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ai\Desktop\Study\project\基本設計書\ver2.0\"/>
    </mc:Choice>
  </mc:AlternateContent>
  <xr:revisionPtr revIDLastSave="0" documentId="8_{D22366D9-95E2-47E6-AF0E-1F0B4F86A8C1}" xr6:coauthVersionLast="47" xr6:coauthVersionMax="47" xr10:uidLastSave="{00000000-0000-0000-0000-000000000000}"/>
  <bookViews>
    <workbookView xWindow="-103" yWindow="-103" windowWidth="19543" windowHeight="12497" tabRatio="900"/>
  </bookViews>
  <sheets>
    <sheet name="表紙" sheetId="2" r:id="rId1"/>
    <sheet name="IO関連図" sheetId="13" r:id="rId2"/>
    <sheet name="画面レイアウト（勤怠承認一覧）" sheetId="26" r:id="rId3"/>
    <sheet name="画面レイアウト（勤怠承認詳細）" sheetId="28" r:id="rId4"/>
    <sheet name="書式文字" sheetId="25" r:id="rId5"/>
  </sheets>
  <definedNames>
    <definedName name="_xlnm.Print_Area" localSheetId="1">IO関連図!$A$1:$AG$44</definedName>
    <definedName name="_xlnm.Print_Area" localSheetId="2">'画面レイアウト（勤怠承認一覧）'!$A$1:$AG$44</definedName>
    <definedName name="_xlnm.Print_Area" localSheetId="4">書式文字!$A$1:$F$23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'画面レイアウト（勤怠承認一覧）'!$1:$4</definedName>
    <definedName name="_xlnm.Print_Titles" localSheetId="0">表紙!$1:$2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8" l="1"/>
  <c r="AF3" i="28"/>
  <c r="G3" i="28"/>
  <c r="A3" i="28"/>
  <c r="AD3" i="28"/>
  <c r="M3" i="13"/>
  <c r="G3" i="13"/>
  <c r="AF3" i="26"/>
  <c r="AD3" i="26"/>
  <c r="G3" i="26"/>
  <c r="A3" i="26"/>
  <c r="AD3" i="13"/>
  <c r="AF3" i="13"/>
  <c r="A3" i="13"/>
</calcChain>
</file>

<file path=xl/sharedStrings.xml><?xml version="1.0" encoding="utf-8"?>
<sst xmlns="http://schemas.openxmlformats.org/spreadsheetml/2006/main" count="152" uniqueCount="100">
  <si>
    <t>システム名</t>
    <rPh sb="4" eb="5">
      <t>メイ</t>
    </rPh>
    <phoneticPr fontId="4"/>
  </si>
  <si>
    <t>サブシステム名</t>
    <rPh sb="6" eb="7">
      <t>メイ</t>
    </rPh>
    <phoneticPr fontId="4"/>
  </si>
  <si>
    <t>機能名</t>
    <rPh sb="0" eb="3">
      <t>キノウメイ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</si>
  <si>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</si>
  <si>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</si>
  <si>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</si>
  <si>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</si>
  <si>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</si>
  <si>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</si>
  <si>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</si>
  <si>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</si>
  <si>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</si>
  <si>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バージョン</t>
    <phoneticPr fontId="4"/>
  </si>
  <si>
    <t>基本設計書</t>
    <rPh sb="0" eb="2">
      <t>キホン</t>
    </rPh>
    <rPh sb="2" eb="4">
      <t>セッケイ</t>
    </rPh>
    <rPh sb="4" eb="5">
      <t>ショ</t>
    </rPh>
    <phoneticPr fontId="4"/>
  </si>
  <si>
    <t>▽</t>
    <phoneticPr fontId="4"/>
  </si>
  <si>
    <t>△</t>
    <phoneticPr fontId="4"/>
  </si>
  <si>
    <t>ＯＯＯ</t>
    <phoneticPr fontId="4"/>
  </si>
  <si>
    <t>画面レイアウトで使用される書式文字の説明</t>
    <rPh sb="0" eb="2">
      <t>ガメン</t>
    </rPh>
    <rPh sb="8" eb="10">
      <t>シヨウ</t>
    </rPh>
    <rPh sb="13" eb="15">
      <t>ショシキ</t>
    </rPh>
    <rPh sb="15" eb="17">
      <t>モジ</t>
    </rPh>
    <rPh sb="18" eb="20">
      <t>セツメイ</t>
    </rPh>
    <phoneticPr fontId="4"/>
  </si>
  <si>
    <t>数値型</t>
    <rPh sb="0" eb="3">
      <t>スウチガタ</t>
    </rPh>
    <phoneticPr fontId="4"/>
  </si>
  <si>
    <t>記号</t>
    <rPh sb="0" eb="2">
      <t>キゴウ</t>
    </rPh>
    <phoneticPr fontId="4"/>
  </si>
  <si>
    <t>種別</t>
    <rPh sb="0" eb="2">
      <t>シュベツ</t>
    </rPh>
    <phoneticPr fontId="4"/>
  </si>
  <si>
    <t>意味</t>
    <rPh sb="0" eb="2">
      <t>イミ</t>
    </rPh>
    <phoneticPr fontId="4"/>
  </si>
  <si>
    <t>表記</t>
    <rPh sb="0" eb="2">
      <t>ヒョウキ</t>
    </rPh>
    <phoneticPr fontId="4"/>
  </si>
  <si>
    <t>入力値</t>
    <rPh sb="0" eb="3">
      <t>ニュウリョクチ</t>
    </rPh>
    <phoneticPr fontId="4"/>
  </si>
  <si>
    <t>表示/結果</t>
    <rPh sb="0" eb="2">
      <t>ヒョウジ</t>
    </rPh>
    <rPh sb="3" eb="5">
      <t>ケッカ</t>
    </rPh>
    <phoneticPr fontId="4"/>
  </si>
  <si>
    <t>表示</t>
    <rPh sb="0" eb="2">
      <t>ヒョウジ</t>
    </rPh>
    <phoneticPr fontId="4"/>
  </si>
  <si>
    <t>数値を表示する桁であることを表す。
値がない場合は右詰でゼロサプライして表示する。</t>
    <rPh sb="0" eb="2">
      <t>スウチ</t>
    </rPh>
    <rPh sb="3" eb="5">
      <t>ヒョウジ</t>
    </rPh>
    <rPh sb="7" eb="8">
      <t>ケタ</t>
    </rPh>
    <rPh sb="14" eb="15">
      <t>アラワ</t>
    </rPh>
    <rPh sb="18" eb="19">
      <t>アタイ</t>
    </rPh>
    <rPh sb="22" eb="24">
      <t>バアイ</t>
    </rPh>
    <rPh sb="25" eb="27">
      <t>ミギヅメ</t>
    </rPh>
    <rPh sb="36" eb="38">
      <t>ヒョウジ</t>
    </rPh>
    <phoneticPr fontId="4"/>
  </si>
  <si>
    <t>入力</t>
    <rPh sb="0" eb="2">
      <t>ニュウリョク</t>
    </rPh>
    <phoneticPr fontId="4"/>
  </si>
  <si>
    <t>数値を入力する桁であることを表す。
入力時は指定された桁数をすべて満たす必要がある。</t>
    <rPh sb="0" eb="2">
      <t>スウチ</t>
    </rPh>
    <rPh sb="3" eb="5">
      <t>ニュウリョク</t>
    </rPh>
    <rPh sb="7" eb="8">
      <t>ケタ</t>
    </rPh>
    <rPh sb="14" eb="15">
      <t>アラワ</t>
    </rPh>
    <rPh sb="18" eb="20">
      <t>ニュウリョク</t>
    </rPh>
    <rPh sb="20" eb="21">
      <t>トキ</t>
    </rPh>
    <rPh sb="22" eb="24">
      <t>シテイ</t>
    </rPh>
    <rPh sb="27" eb="29">
      <t>ケタスウ</t>
    </rPh>
    <rPh sb="33" eb="34">
      <t>ミ</t>
    </rPh>
    <rPh sb="36" eb="38">
      <t>ヒツヨウ</t>
    </rPh>
    <phoneticPr fontId="4"/>
  </si>
  <si>
    <r>
      <t>入力エラー</t>
    </r>
    <r>
      <rPr>
        <sz val="11"/>
        <rFont val="ＭＳ Ｐゴシック"/>
        <family val="2"/>
        <charset val="128"/>
      </rPr>
      <t xml:space="preserve">
（6桁すべて要入力）</t>
    </r>
    <rPh sb="0" eb="2">
      <t>ニュウリョク</t>
    </rPh>
    <rPh sb="8" eb="9">
      <t>ケタ</t>
    </rPh>
    <rPh sb="12" eb="13">
      <t>ヨウ</t>
    </rPh>
    <rPh sb="13" eb="15">
      <t>ニュウリョク</t>
    </rPh>
    <phoneticPr fontId="4"/>
  </si>
  <si>
    <t>Z</t>
    <phoneticPr fontId="4"/>
  </si>
  <si>
    <t>6とともに用い、ゼロサプレスされる桁であることを表す。</t>
    <phoneticPr fontId="4"/>
  </si>
  <si>
    <t>9とともに用い、任意入力可能な桁であることを表す。</t>
    <rPh sb="8" eb="10">
      <t>ニンイ</t>
    </rPh>
    <rPh sb="10" eb="12">
      <t>ニュウリョク</t>
    </rPh>
    <rPh sb="12" eb="14">
      <t>カノウ</t>
    </rPh>
    <phoneticPr fontId="4"/>
  </si>
  <si>
    <t>入力OK</t>
    <rPh sb="0" eb="2">
      <t>ニュウリョク</t>
    </rPh>
    <phoneticPr fontId="4"/>
  </si>
  <si>
    <t>文字型</t>
    <rPh sb="0" eb="3">
      <t>モジガタ</t>
    </rPh>
    <phoneticPr fontId="4"/>
  </si>
  <si>
    <t>O</t>
    <phoneticPr fontId="4"/>
  </si>
  <si>
    <t>文字を表示可能な桁であることを表す。個数が最大文字数を表す。
数値の場合とは異なり、値のない部分は表示しない。</t>
    <rPh sb="0" eb="2">
      <t>モジ</t>
    </rPh>
    <rPh sb="3" eb="5">
      <t>ヒョウジ</t>
    </rPh>
    <rPh sb="5" eb="7">
      <t>カノウ</t>
    </rPh>
    <rPh sb="8" eb="9">
      <t>ケタ</t>
    </rPh>
    <rPh sb="15" eb="16">
      <t>アラワ</t>
    </rPh>
    <rPh sb="18" eb="20">
      <t>コスウ</t>
    </rPh>
    <rPh sb="21" eb="23">
      <t>サイダイ</t>
    </rPh>
    <rPh sb="23" eb="26">
      <t>モジスウ</t>
    </rPh>
    <rPh sb="27" eb="28">
      <t>アラワ</t>
    </rPh>
    <rPh sb="31" eb="33">
      <t>スウチ</t>
    </rPh>
    <rPh sb="34" eb="36">
      <t>バアイ</t>
    </rPh>
    <rPh sb="38" eb="39">
      <t>コト</t>
    </rPh>
    <rPh sb="42" eb="43">
      <t>アタイ</t>
    </rPh>
    <rPh sb="46" eb="48">
      <t>ブブン</t>
    </rPh>
    <rPh sb="49" eb="51">
      <t>ヒョウジ</t>
    </rPh>
    <phoneticPr fontId="4"/>
  </si>
  <si>
    <t>ABCDEF</t>
    <phoneticPr fontId="4"/>
  </si>
  <si>
    <t>B</t>
    <phoneticPr fontId="4"/>
  </si>
  <si>
    <t>文字を入力可能な桁であることを表す。個数が最大文字数を表す。
数値の場合とは異なり、値のない部分は表示しない。</t>
    <rPh sb="0" eb="2">
      <t>モジ</t>
    </rPh>
    <rPh sb="3" eb="5">
      <t>ニュウリョク</t>
    </rPh>
    <rPh sb="5" eb="7">
      <t>カノウ</t>
    </rPh>
    <rPh sb="8" eb="9">
      <t>ケタ</t>
    </rPh>
    <rPh sb="15" eb="16">
      <t>アラワ</t>
    </rPh>
    <rPh sb="42" eb="43">
      <t>ネ</t>
    </rPh>
    <rPh sb="46" eb="48">
      <t>ブブン</t>
    </rPh>
    <rPh sb="49" eb="51">
      <t>ヒョウジ</t>
    </rPh>
    <phoneticPr fontId="4"/>
  </si>
  <si>
    <t>ABCDEF</t>
    <phoneticPr fontId="4"/>
  </si>
  <si>
    <t>日付・時刻型</t>
    <rPh sb="0" eb="2">
      <t>ヒヅケ</t>
    </rPh>
    <rPh sb="3" eb="5">
      <t>ジコク</t>
    </rPh>
    <rPh sb="5" eb="6">
      <t>ガタ</t>
    </rPh>
    <phoneticPr fontId="4"/>
  </si>
  <si>
    <t>Y, M. D</t>
    <phoneticPr fontId="4"/>
  </si>
  <si>
    <t>日付</t>
    <rPh sb="0" eb="2">
      <t>ヒヅケ</t>
    </rPh>
    <phoneticPr fontId="4"/>
  </si>
  <si>
    <t>日付を表示あるいは入力することを表す。
入力/出力の区別は項目説明書に記述される。</t>
    <rPh sb="0" eb="2">
      <t>ヒヅケ</t>
    </rPh>
    <rPh sb="3" eb="5">
      <t>ヒョウジ</t>
    </rPh>
    <rPh sb="9" eb="11">
      <t>ニュウリョク</t>
    </rPh>
    <rPh sb="16" eb="17">
      <t>アラワ</t>
    </rPh>
    <rPh sb="20" eb="22">
      <t>ニュウリョク</t>
    </rPh>
    <rPh sb="23" eb="25">
      <t>シュツリョク</t>
    </rPh>
    <rPh sb="26" eb="28">
      <t>クベツ</t>
    </rPh>
    <rPh sb="29" eb="31">
      <t>コウモク</t>
    </rPh>
    <rPh sb="31" eb="34">
      <t>セツメイショ</t>
    </rPh>
    <rPh sb="35" eb="37">
      <t>キジュツ</t>
    </rPh>
    <phoneticPr fontId="4"/>
  </si>
  <si>
    <t>2005年
2月15日</t>
    <rPh sb="4" eb="5">
      <t>ネン</t>
    </rPh>
    <rPh sb="7" eb="8">
      <t>ガツ</t>
    </rPh>
    <rPh sb="10" eb="11">
      <t>ニチ</t>
    </rPh>
    <phoneticPr fontId="4"/>
  </si>
  <si>
    <t>2005/02/15</t>
    <phoneticPr fontId="4"/>
  </si>
  <si>
    <t>H, M, S</t>
    <phoneticPr fontId="4"/>
  </si>
  <si>
    <t>時刻</t>
    <rPh sb="0" eb="2">
      <t>ジコク</t>
    </rPh>
    <phoneticPr fontId="4"/>
  </si>
  <si>
    <t>（24時制の）時刻を表示あるいは入力することを表す。
入力/出力の区別は項目説明書に記述される。</t>
    <rPh sb="7" eb="9">
      <t>ジコク</t>
    </rPh>
    <rPh sb="10" eb="12">
      <t>ヒョウジ</t>
    </rPh>
    <rPh sb="16" eb="18">
      <t>ニュウリョク</t>
    </rPh>
    <rPh sb="23" eb="24">
      <t>アラワ</t>
    </rPh>
    <rPh sb="27" eb="29">
      <t>ニュウリョク</t>
    </rPh>
    <rPh sb="30" eb="32">
      <t>シュツリョク</t>
    </rPh>
    <rPh sb="33" eb="35">
      <t>クベツ</t>
    </rPh>
    <rPh sb="36" eb="38">
      <t>コウモク</t>
    </rPh>
    <rPh sb="38" eb="41">
      <t>セツメイショ</t>
    </rPh>
    <rPh sb="42" eb="44">
      <t>キジュツ</t>
    </rPh>
    <phoneticPr fontId="4"/>
  </si>
  <si>
    <t>19時4分
35秒</t>
    <rPh sb="2" eb="3">
      <t>ジ</t>
    </rPh>
    <rPh sb="4" eb="5">
      <t>フン</t>
    </rPh>
    <rPh sb="8" eb="9">
      <t>ビョウ</t>
    </rPh>
    <phoneticPr fontId="4"/>
  </si>
  <si>
    <t>AM/PM</t>
    <phoneticPr fontId="4"/>
  </si>
  <si>
    <t>（12時制の）時刻を表示あるいは入力することを表す。
入力/出力の区別は項目説明書に記述される。</t>
    <rPh sb="7" eb="9">
      <t>ジコク</t>
    </rPh>
    <rPh sb="10" eb="12">
      <t>ヒョウジ</t>
    </rPh>
    <rPh sb="16" eb="18">
      <t>ニュウリョク</t>
    </rPh>
    <rPh sb="23" eb="24">
      <t>アラワ</t>
    </rPh>
    <rPh sb="27" eb="29">
      <t>ニュウリョク</t>
    </rPh>
    <rPh sb="30" eb="32">
      <t>シュツリョク</t>
    </rPh>
    <rPh sb="33" eb="35">
      <t>クベツ</t>
    </rPh>
    <rPh sb="36" eb="38">
      <t>コウモク</t>
    </rPh>
    <rPh sb="38" eb="41">
      <t>セツメイショ</t>
    </rPh>
    <rPh sb="42" eb="44">
      <t>キジュツ</t>
    </rPh>
    <phoneticPr fontId="4"/>
  </si>
  <si>
    <t>その他ルール</t>
    <rPh sb="2" eb="3">
      <t>タ</t>
    </rPh>
    <phoneticPr fontId="4"/>
  </si>
  <si>
    <t>半角/全角の区別は画面レイアウトで使用されている文字に依存する。</t>
    <rPh sb="0" eb="2">
      <t>ハンカク</t>
    </rPh>
    <rPh sb="3" eb="5">
      <t>ゼンカク</t>
    </rPh>
    <rPh sb="6" eb="8">
      <t>クベツ</t>
    </rPh>
    <rPh sb="9" eb="11">
      <t>ガメン</t>
    </rPh>
    <rPh sb="17" eb="19">
      <t>シヨウ</t>
    </rPh>
    <rPh sb="24" eb="26">
      <t>モジ</t>
    </rPh>
    <rPh sb="27" eb="29">
      <t>イゾン</t>
    </rPh>
    <phoneticPr fontId="4"/>
  </si>
  <si>
    <t>勤怠管理システム</t>
    <rPh sb="0" eb="2">
      <t>キンタイ</t>
    </rPh>
    <rPh sb="2" eb="4">
      <t>カンリ</t>
    </rPh>
    <phoneticPr fontId="4"/>
  </si>
  <si>
    <t>社員ID</t>
    <rPh sb="0" eb="2">
      <t>シャイン</t>
    </rPh>
    <phoneticPr fontId="4"/>
  </si>
  <si>
    <t>所属</t>
    <rPh sb="0" eb="2">
      <t>ショゾク</t>
    </rPh>
    <phoneticPr fontId="4"/>
  </si>
  <si>
    <t>※</t>
    <phoneticPr fontId="4"/>
  </si>
  <si>
    <t>検索、</t>
    <rPh sb="0" eb="2">
      <t>ケンサク</t>
    </rPh>
    <phoneticPr fontId="4"/>
  </si>
  <si>
    <t>各項目に入力の無い場合は、項目を検索条件から外す</t>
    <rPh sb="0" eb="3">
      <t>カクコウモク</t>
    </rPh>
    <rPh sb="4" eb="6">
      <t>ニュウリョク</t>
    </rPh>
    <rPh sb="7" eb="8">
      <t>ナ</t>
    </rPh>
    <rPh sb="9" eb="11">
      <t>バアイ</t>
    </rPh>
    <rPh sb="13" eb="15">
      <t>コウモク</t>
    </rPh>
    <rPh sb="16" eb="18">
      <t>ケンサク</t>
    </rPh>
    <rPh sb="18" eb="20">
      <t>ジョウケン</t>
    </rPh>
    <rPh sb="22" eb="23">
      <t>ハズ</t>
    </rPh>
    <phoneticPr fontId="4"/>
  </si>
  <si>
    <t>陳徐輝</t>
    <rPh sb="0" eb="1">
      <t>アン</t>
    </rPh>
    <phoneticPr fontId="4"/>
  </si>
  <si>
    <t>勤怠情報管理</t>
    <rPh sb="0" eb="2">
      <t>キホン</t>
    </rPh>
    <rPh sb="2" eb="4">
      <t>ジョウホウ</t>
    </rPh>
    <rPh sb="4" eb="6">
      <t>カンリ</t>
    </rPh>
    <phoneticPr fontId="4"/>
  </si>
  <si>
    <t>SYM</t>
    <phoneticPr fontId="4"/>
  </si>
  <si>
    <t>▽</t>
    <phoneticPr fontId="12"/>
  </si>
  <si>
    <t>氏名</t>
    <rPh sb="0" eb="2">
      <t>ニュウシャネンガッピ</t>
    </rPh>
    <phoneticPr fontId="4"/>
  </si>
  <si>
    <t>勤務状態</t>
    <phoneticPr fontId="4"/>
  </si>
  <si>
    <t>BBBB</t>
    <phoneticPr fontId="4"/>
  </si>
  <si>
    <t>申請状態</t>
    <phoneticPr fontId="4"/>
  </si>
  <si>
    <t>——</t>
    <phoneticPr fontId="4"/>
  </si>
  <si>
    <t>（管理者権限）</t>
    <phoneticPr fontId="4"/>
  </si>
  <si>
    <t>社員ID</t>
    <rPh sb="0" eb="2">
      <t>センタク</t>
    </rPh>
    <phoneticPr fontId="4"/>
  </si>
  <si>
    <t>氏名</t>
    <phoneticPr fontId="4"/>
  </si>
  <si>
    <t>所在部門</t>
    <rPh sb="0" eb="2">
      <t>ニュウシャネンガッピ</t>
    </rPh>
    <phoneticPr fontId="4"/>
  </si>
  <si>
    <t>ＯＯＯ</t>
  </si>
  <si>
    <t>作業時間</t>
    <rPh sb="0" eb="2">
      <t>シメイ</t>
    </rPh>
    <phoneticPr fontId="4"/>
  </si>
  <si>
    <t>休憩時間</t>
    <rPh sb="0" eb="2">
      <t>セイベツ</t>
    </rPh>
    <phoneticPr fontId="4"/>
  </si>
  <si>
    <t>残業時間</t>
    <rPh sb="0" eb="2">
      <t>ネンレイ</t>
    </rPh>
    <phoneticPr fontId="4"/>
  </si>
  <si>
    <t>欠勤時間</t>
    <rPh sb="0" eb="2">
      <t>ショゾク</t>
    </rPh>
    <phoneticPr fontId="4"/>
  </si>
  <si>
    <t>所属、選択できる</t>
    <rPh sb="0" eb="2">
      <t>ショゾク</t>
    </rPh>
    <rPh sb="5" eb="6">
      <t>ケタニュウリョク</t>
    </rPh>
    <phoneticPr fontId="4"/>
  </si>
  <si>
    <t>氏名、１０桁まで入力</t>
    <rPh sb="0" eb="2">
      <t>シメイ</t>
    </rPh>
    <rPh sb="5" eb="6">
      <t>ケタ</t>
    </rPh>
    <rPh sb="8" eb="10">
      <t>ニュウリョク</t>
    </rPh>
    <phoneticPr fontId="4"/>
  </si>
  <si>
    <t>勤務状態、選択できる</t>
    <phoneticPr fontId="4"/>
  </si>
  <si>
    <t>申請状態、選択できる</t>
    <phoneticPr fontId="4"/>
  </si>
  <si>
    <t>社員ID、所属、氏名、勤務状態、申請状態、勤務年月日の入力有無により、組み合わせた条件で検索を実施する</t>
    <rPh sb="0" eb="2">
      <t>シャイン</t>
    </rPh>
    <rPh sb="5" eb="7">
      <t>ショゾク</t>
    </rPh>
    <rPh sb="8" eb="13">
      <t>ニュウシャネンガッピ</t>
    </rPh>
    <rPh sb="14" eb="16">
      <t>ニュウリョク</t>
    </rPh>
    <rPh sb="16" eb="18">
      <t>ウム</t>
    </rPh>
    <phoneticPr fontId="4"/>
  </si>
  <si>
    <t>検索の条件クリアする</t>
    <phoneticPr fontId="4"/>
  </si>
  <si>
    <t>ログアウト</t>
    <rPh sb="0" eb="2">
      <t>サクジョ</t>
    </rPh>
    <phoneticPr fontId="4"/>
  </si>
  <si>
    <t>ログイン画面に移動する</t>
    <rPh sb="0" eb="2">
      <t>センタクイタイショウサクジョジッシ</t>
    </rPh>
    <phoneticPr fontId="4"/>
  </si>
  <si>
    <t>クリア</t>
    <rPh sb="0" eb="2">
      <t>ツイカ</t>
    </rPh>
    <phoneticPr fontId="4"/>
  </si>
  <si>
    <t>勤務年月</t>
    <phoneticPr fontId="4"/>
  </si>
  <si>
    <t>YYYY/MM</t>
    <phoneticPr fontId="4"/>
  </si>
  <si>
    <t>勤務年月日、YYYYMMで入力、YYYYMMで入力DB保存、YYYY/MMで画面表示</t>
    <phoneticPr fontId="4"/>
  </si>
  <si>
    <t>社員ID、英数、押すと該当社員の＜勤怠承認詳細＞画面に移動する</t>
    <rPh sb="0" eb="2">
      <t>シャイン</t>
    </rPh>
    <rPh sb="5" eb="7">
      <t>エイスウケタ</t>
    </rPh>
    <phoneticPr fontId="4"/>
  </si>
  <si>
    <t>勤怠承認一覧（画面）/勤怠承認詳細（画面）</t>
    <rPh sb="0" eb="4">
      <t>キンタイショウニン</t>
    </rPh>
    <rPh sb="4" eb="6">
      <t>イチラン</t>
    </rPh>
    <rPh sb="11" eb="17">
      <t>キンタイショウニンショウサイ</t>
    </rPh>
    <rPh sb="18" eb="20">
      <t>ガメン</t>
    </rPh>
    <phoneticPr fontId="4"/>
  </si>
  <si>
    <t>勤怠承認一覧ver 1.0</t>
    <phoneticPr fontId="4"/>
  </si>
  <si>
    <t>勤怠承認詳細　新規作成</t>
    <rPh sb="0" eb="2">
      <t>キンタイ</t>
    </rPh>
    <rPh sb="2" eb="4">
      <t>ショウニン</t>
    </rPh>
    <rPh sb="4" eb="6">
      <t>ショウサイ</t>
    </rPh>
    <rPh sb="7" eb="9">
      <t>シンキ</t>
    </rPh>
    <rPh sb="9" eb="11">
      <t>サクセイ</t>
    </rPh>
    <phoneticPr fontId="4"/>
  </si>
  <si>
    <t>安雪シン</t>
    <rPh sb="0" eb="1">
      <t>アン</t>
    </rPh>
    <rPh sb="1" eb="2">
      <t>セツ</t>
    </rPh>
    <phoneticPr fontId="4"/>
  </si>
  <si>
    <t>勤怠承認詳細ver 1.0</t>
    <phoneticPr fontId="4"/>
  </si>
  <si>
    <t>勤怠承認一覧　新規作成</t>
    <rPh sb="0" eb="2">
      <t>サクセイ</t>
    </rPh>
    <phoneticPr fontId="4"/>
  </si>
  <si>
    <t>画面レイアウト（勤怠承認一覧）</t>
    <phoneticPr fontId="4"/>
  </si>
  <si>
    <t>陳徐輝</t>
    <rPh sb="0" eb="1">
      <t>チン</t>
    </rPh>
    <rPh sb="1" eb="2">
      <t>ジョ</t>
    </rPh>
    <rPh sb="2" eb="3">
      <t>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</si>
</sst>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m&quot;月&quot;d&quot;日&quot;;@"/>
    <numFmt numFmtId="211" formatCode="[$-F800]dddd\,\ mmmm\ dd\,\ yyyy"/>
    <numFmt numFmtId="213" formatCode="0.000_ "/>
    <numFmt numFmtId="214" formatCode="##,###,##0.0##"/>
    <numFmt numFmtId="215" formatCode="000000.00"/>
    <numFmt numFmtId="218" formatCode="hh:mm:ss"/>
    <numFmt numFmtId="219" formatCode="hh:mm:ss\ AM/PM"/>
  </numFmts>
  <fonts count="2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6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10"/>
      <name val="微软雅黑"/>
      <family val="2"/>
      <charset val="128"/>
    </font>
    <font>
      <sz val="6"/>
      <name val="游ゴシック"/>
      <family val="2"/>
      <charset val="128"/>
    </font>
    <font>
      <sz val="10"/>
      <name val="宋体"/>
    </font>
    <font>
      <i/>
      <u/>
      <sz val="10"/>
      <name val="ＭＳ Ｐゴシック"/>
      <family val="2"/>
      <charset val="128"/>
    </font>
    <font>
      <sz val="9"/>
      <name val="宋体"/>
    </font>
    <font>
      <sz val="11"/>
      <color theme="1"/>
      <name val="游ゴシック"/>
      <scheme val="minor"/>
    </font>
    <font>
      <b/>
      <sz val="11"/>
      <color theme="1"/>
      <name val="游ゴシック"/>
      <scheme val="minor"/>
    </font>
    <font>
      <sz val="10"/>
      <color rgb="FFFF0000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游ゴシック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>
      <alignment vertical="center"/>
    </xf>
    <xf numFmtId="0" fontId="3" fillId="0" borderId="0"/>
  </cellStyleXfs>
  <cellXfs count="160">
    <xf numFmtId="0" fontId="0" fillId="0" borderId="0" xfId="0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0" xfId="0" applyFont="1" applyBorder="1" applyAlignment="1"/>
    <xf numFmtId="0" fontId="5" fillId="0" borderId="1" xfId="3" applyFont="1" applyFill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5" fillId="0" borderId="0" xfId="3" applyFont="1" applyFill="1"/>
    <xf numFmtId="0" fontId="5" fillId="0" borderId="0" xfId="5" applyFont="1"/>
    <xf numFmtId="0" fontId="5" fillId="0" borderId="4" xfId="3" applyFont="1" applyFill="1" applyBorder="1" applyAlignment="1"/>
    <xf numFmtId="0" fontId="5" fillId="0" borderId="0" xfId="3" applyFont="1" applyFill="1" applyBorder="1" applyAlignment="1"/>
    <xf numFmtId="0" fontId="5" fillId="0" borderId="0" xfId="0" applyFont="1" applyFill="1" applyBorder="1" applyAlignment="1"/>
    <xf numFmtId="0" fontId="5" fillId="0" borderId="5" xfId="3" applyFont="1" applyFill="1" applyBorder="1" applyAlignment="1"/>
    <xf numFmtId="0" fontId="5" fillId="0" borderId="6" xfId="3" applyFont="1" applyFill="1" applyBorder="1" applyAlignment="1"/>
    <xf numFmtId="0" fontId="5" fillId="0" borderId="7" xfId="3" applyFont="1" applyFill="1" applyBorder="1" applyAlignment="1"/>
    <xf numFmtId="0" fontId="5" fillId="0" borderId="7" xfId="0" applyFont="1" applyFill="1" applyBorder="1" applyAlignment="1"/>
    <xf numFmtId="0" fontId="5" fillId="0" borderId="8" xfId="3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9" xfId="0" applyFont="1" applyFill="1" applyBorder="1" applyAlignment="1">
      <alignment vertical="top"/>
    </xf>
    <xf numFmtId="0" fontId="5" fillId="0" borderId="10" xfId="3" applyFont="1" applyFill="1" applyBorder="1" applyAlignment="1">
      <alignment horizontal="centerContinuous"/>
    </xf>
    <xf numFmtId="0" fontId="5" fillId="0" borderId="9" xfId="3" applyFont="1" applyBorder="1" applyAlignment="1">
      <alignment horizontal="centerContinuous"/>
    </xf>
    <xf numFmtId="0" fontId="5" fillId="0" borderId="9" xfId="0" applyFont="1" applyBorder="1" applyAlignment="1">
      <alignment horizontal="centerContinuous"/>
    </xf>
    <xf numFmtId="49" fontId="5" fillId="0" borderId="9" xfId="3" applyNumberFormat="1" applyFont="1" applyBorder="1" applyAlignment="1">
      <alignment horizontal="centerContinuous"/>
    </xf>
    <xf numFmtId="0" fontId="5" fillId="0" borderId="11" xfId="0" applyFont="1" applyBorder="1" applyAlignment="1">
      <alignment horizontal="centerContinuous"/>
    </xf>
    <xf numFmtId="0" fontId="5" fillId="0" borderId="0" xfId="1" applyFont="1"/>
    <xf numFmtId="0" fontId="5" fillId="0" borderId="1" xfId="3" applyFont="1" applyFill="1" applyBorder="1" applyAlignment="1"/>
    <xf numFmtId="0" fontId="5" fillId="0" borderId="2" xfId="3" applyFont="1" applyFill="1" applyBorder="1" applyAlignment="1"/>
    <xf numFmtId="0" fontId="5" fillId="0" borderId="3" xfId="3" applyFont="1" applyFill="1" applyBorder="1" applyAlignment="1"/>
    <xf numFmtId="0" fontId="6" fillId="0" borderId="0" xfId="3" applyFont="1" applyFill="1" applyBorder="1" applyAlignment="1"/>
    <xf numFmtId="0" fontId="6" fillId="0" borderId="4" xfId="3" applyFont="1" applyFill="1" applyBorder="1" applyAlignment="1"/>
    <xf numFmtId="0" fontId="5" fillId="0" borderId="10" xfId="0" applyFont="1" applyBorder="1" applyAlignment="1">
      <alignment vertical="top"/>
    </xf>
    <xf numFmtId="0" fontId="3" fillId="0" borderId="0" xfId="0" applyFont="1" applyBorder="1" applyAlignment="1"/>
    <xf numFmtId="0" fontId="3" fillId="0" borderId="4" xfId="0" applyFont="1" applyFill="1" applyBorder="1" applyAlignment="1"/>
    <xf numFmtId="0" fontId="3" fillId="0" borderId="0" xfId="0" applyFont="1" applyFill="1" applyBorder="1" applyAlignment="1"/>
    <xf numFmtId="176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4" xfId="0" applyFont="1" applyBorder="1" applyAlignment="1"/>
    <xf numFmtId="0" fontId="3" fillId="0" borderId="10" xfId="0" applyFont="1" applyFill="1" applyBorder="1" applyAlignment="1"/>
    <xf numFmtId="0" fontId="3" fillId="0" borderId="9" xfId="0" applyFont="1" applyFill="1" applyBorder="1" applyAlignment="1"/>
    <xf numFmtId="0" fontId="3" fillId="0" borderId="11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12" xfId="0" applyNumberFormat="1" applyFont="1" applyFill="1" applyBorder="1" applyAlignment="1"/>
    <xf numFmtId="0" fontId="3" fillId="0" borderId="5" xfId="0" applyFont="1" applyFill="1" applyBorder="1" applyAlignment="1"/>
    <xf numFmtId="176" fontId="3" fillId="0" borderId="4" xfId="0" applyNumberFormat="1" applyFont="1" applyFill="1" applyBorder="1" applyAlignment="1"/>
    <xf numFmtId="0" fontId="3" fillId="0" borderId="13" xfId="0" applyNumberFormat="1" applyFont="1" applyFill="1" applyBorder="1" applyAlignment="1">
      <alignment horizontal="center"/>
    </xf>
    <xf numFmtId="176" fontId="3" fillId="0" borderId="5" xfId="0" applyNumberFormat="1" applyFont="1" applyFill="1" applyBorder="1" applyAlignme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176" fontId="3" fillId="0" borderId="8" xfId="0" applyNumberFormat="1" applyFont="1" applyFill="1" applyBorder="1" applyAlignment="1"/>
    <xf numFmtId="0" fontId="3" fillId="0" borderId="8" xfId="0" applyFont="1" applyFill="1" applyBorder="1" applyAlignment="1"/>
    <xf numFmtId="0" fontId="3" fillId="0" borderId="8" xfId="0" applyNumberFormat="1" applyFont="1" applyFill="1" applyBorder="1" applyAlignment="1"/>
    <xf numFmtId="0" fontId="3" fillId="0" borderId="14" xfId="0" applyNumberFormat="1" applyFont="1" applyFill="1" applyBorder="1" applyAlignment="1">
      <alignment horizontal="center"/>
    </xf>
    <xf numFmtId="0" fontId="9" fillId="0" borderId="0" xfId="4" applyFont="1">
      <alignment vertical="center"/>
    </xf>
    <xf numFmtId="0" fontId="1" fillId="0" borderId="0" xfId="4">
      <alignment vertical="center"/>
    </xf>
    <xf numFmtId="0" fontId="1" fillId="0" borderId="0" xfId="4" applyNumberFormat="1">
      <alignment vertical="center"/>
    </xf>
    <xf numFmtId="0" fontId="10" fillId="2" borderId="15" xfId="4" applyFont="1" applyFill="1" applyBorder="1" applyAlignment="1">
      <alignment horizontal="center" vertical="center"/>
    </xf>
    <xf numFmtId="0" fontId="10" fillId="2" borderId="15" xfId="4" applyNumberFormat="1" applyFont="1" applyFill="1" applyBorder="1" applyAlignment="1">
      <alignment horizontal="center" vertical="center"/>
    </xf>
    <xf numFmtId="0" fontId="1" fillId="0" borderId="15" xfId="4" applyBorder="1" applyAlignment="1">
      <alignment horizontal="center" vertical="center"/>
    </xf>
    <xf numFmtId="0" fontId="1" fillId="0" borderId="15" xfId="4" applyBorder="1" applyAlignment="1">
      <alignment vertical="center" wrapText="1"/>
    </xf>
    <xf numFmtId="49" fontId="1" fillId="0" borderId="15" xfId="4" applyNumberFormat="1" applyBorder="1">
      <alignment vertical="center"/>
    </xf>
    <xf numFmtId="0" fontId="1" fillId="0" borderId="15" xfId="4" applyNumberFormat="1" applyBorder="1" applyAlignment="1">
      <alignment horizontal="center" vertical="center"/>
    </xf>
    <xf numFmtId="215" fontId="1" fillId="0" borderId="15" xfId="4" applyNumberFormat="1" applyBorder="1" applyAlignment="1">
      <alignment horizontal="center" vertical="center"/>
    </xf>
    <xf numFmtId="0" fontId="1" fillId="0" borderId="15" xfId="4" applyNumberFormat="1" applyFont="1" applyBorder="1" applyAlignment="1">
      <alignment horizontal="center" vertical="center" wrapText="1"/>
    </xf>
    <xf numFmtId="213" fontId="1" fillId="0" borderId="15" xfId="4" applyNumberFormat="1" applyBorder="1" applyAlignment="1">
      <alignment horizontal="center" vertical="center"/>
    </xf>
    <xf numFmtId="214" fontId="1" fillId="0" borderId="15" xfId="4" applyNumberFormat="1" applyBorder="1" applyAlignment="1">
      <alignment horizontal="center" vertical="center"/>
    </xf>
    <xf numFmtId="49" fontId="1" fillId="0" borderId="15" xfId="4" applyNumberFormat="1" applyBorder="1" applyAlignment="1">
      <alignment vertical="center" wrapText="1"/>
    </xf>
    <xf numFmtId="0" fontId="1" fillId="0" borderId="15" xfId="4" applyNumberFormat="1" applyBorder="1" applyAlignment="1">
      <alignment horizontal="center" vertical="center" wrapText="1"/>
    </xf>
    <xf numFmtId="0" fontId="1" fillId="0" borderId="0" xfId="4" applyFill="1" applyBorder="1" applyAlignment="1">
      <alignment horizontal="left" vertical="center"/>
    </xf>
    <xf numFmtId="49" fontId="1" fillId="0" borderId="15" xfId="4" applyNumberFormat="1" applyBorder="1" applyAlignment="1">
      <alignment horizontal="center" vertical="center"/>
    </xf>
    <xf numFmtId="218" fontId="1" fillId="0" borderId="15" xfId="4" applyNumberFormat="1" applyBorder="1" applyAlignment="1">
      <alignment horizontal="center" vertical="center"/>
    </xf>
    <xf numFmtId="219" fontId="1" fillId="0" borderId="15" xfId="4" applyNumberFormat="1" applyBorder="1" applyAlignment="1">
      <alignment horizontal="center" vertical="center"/>
    </xf>
    <xf numFmtId="0" fontId="0" fillId="0" borderId="15" xfId="4" applyFont="1" applyBorder="1" applyAlignment="1">
      <alignment vertical="center" wrapText="1"/>
    </xf>
    <xf numFmtId="0" fontId="5" fillId="0" borderId="5" xfId="0" applyFont="1" applyBorder="1" applyAlignment="1"/>
    <xf numFmtId="0" fontId="18" fillId="0" borderId="0" xfId="0" applyFont="1" applyBorder="1" applyAlignment="1"/>
    <xf numFmtId="0" fontId="5" fillId="0" borderId="4" xfId="0" applyFont="1" applyBorder="1" applyAlignment="1"/>
    <xf numFmtId="0" fontId="11" fillId="0" borderId="0" xfId="0" applyFont="1" applyFill="1" applyBorder="1" applyAlignment="1"/>
    <xf numFmtId="0" fontId="11" fillId="0" borderId="0" xfId="0" applyFont="1" applyBorder="1" applyAlignment="1"/>
    <xf numFmtId="0" fontId="19" fillId="0" borderId="8" xfId="0" applyFont="1" applyBorder="1" applyAlignment="1">
      <alignment horizontal="center" vertical="center"/>
    </xf>
    <xf numFmtId="0" fontId="13" fillId="0" borderId="0" xfId="0" applyFont="1" applyBorder="1" applyAlignment="1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top"/>
    </xf>
    <xf numFmtId="0" fontId="5" fillId="0" borderId="0" xfId="0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5" fillId="0" borderId="0" xfId="0" applyNumberFormat="1" applyFont="1"/>
    <xf numFmtId="0" fontId="18" fillId="0" borderId="0" xfId="0" applyFont="1"/>
    <xf numFmtId="0" fontId="5" fillId="0" borderId="0" xfId="3" applyFont="1"/>
    <xf numFmtId="0" fontId="3" fillId="0" borderId="0" xfId="0" applyFont="1"/>
    <xf numFmtId="176" fontId="3" fillId="0" borderId="0" xfId="0" applyNumberFormat="1" applyFo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5" fillId="0" borderId="10" xfId="3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5" fillId="0" borderId="11" xfId="3" applyFont="1" applyBorder="1" applyAlignment="1">
      <alignment horizontal="center"/>
    </xf>
    <xf numFmtId="211" fontId="5" fillId="0" borderId="10" xfId="3" applyNumberFormat="1" applyFont="1" applyBorder="1" applyAlignment="1">
      <alignment horizontal="center"/>
    </xf>
    <xf numFmtId="211" fontId="5" fillId="0" borderId="9" xfId="3" applyNumberFormat="1" applyFont="1" applyBorder="1" applyAlignment="1">
      <alignment horizontal="center"/>
    </xf>
    <xf numFmtId="211" fontId="5" fillId="0" borderId="11" xfId="3" applyNumberFormat="1" applyFont="1" applyBorder="1" applyAlignment="1">
      <alignment horizontal="center"/>
    </xf>
    <xf numFmtId="0" fontId="5" fillId="0" borderId="10" xfId="3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/>
    </xf>
    <xf numFmtId="211" fontId="5" fillId="0" borderId="10" xfId="3" applyNumberFormat="1" applyFont="1" applyFill="1" applyBorder="1" applyAlignment="1">
      <alignment horizontal="center"/>
    </xf>
    <xf numFmtId="211" fontId="5" fillId="0" borderId="9" xfId="3" applyNumberFormat="1" applyFont="1" applyFill="1" applyBorder="1" applyAlignment="1">
      <alignment horizontal="center"/>
    </xf>
    <xf numFmtId="211" fontId="5" fillId="0" borderId="11" xfId="3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horizontal="center" vertical="top"/>
    </xf>
    <xf numFmtId="0" fontId="5" fillId="0" borderId="2" xfId="0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0" fontId="5" fillId="0" borderId="6" xfId="0" applyNumberFormat="1" applyFont="1" applyFill="1" applyBorder="1" applyAlignment="1">
      <alignment horizontal="center" vertical="top"/>
    </xf>
    <xf numFmtId="0" fontId="5" fillId="0" borderId="7" xfId="0" applyNumberFormat="1" applyFont="1" applyFill="1" applyBorder="1" applyAlignment="1">
      <alignment horizontal="center" vertical="top"/>
    </xf>
    <xf numFmtId="0" fontId="5" fillId="0" borderId="8" xfId="0" applyNumberFormat="1" applyFont="1" applyFill="1" applyBorder="1" applyAlignment="1">
      <alignment horizontal="center" vertical="top"/>
    </xf>
    <xf numFmtId="0" fontId="8" fillId="0" borderId="0" xfId="3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176" fontId="3" fillId="0" borderId="2" xfId="0" applyNumberFormat="1" applyFont="1" applyFill="1" applyBorder="1" applyAlignment="1">
      <alignment horizontal="center"/>
    </xf>
    <xf numFmtId="176" fontId="3" fillId="0" borderId="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4" applyBorder="1" applyAlignment="1">
      <alignment horizontal="center" vertical="center"/>
    </xf>
    <xf numFmtId="0" fontId="1" fillId="0" borderId="14" xfId="4" applyBorder="1" applyAlignment="1">
      <alignment horizontal="center" vertical="center"/>
    </xf>
    <xf numFmtId="0" fontId="5" fillId="0" borderId="10" xfId="3" applyFont="1" applyBorder="1" applyAlignment="1">
      <alignment horizontal="left" vertical="center"/>
    </xf>
    <xf numFmtId="0" fontId="5" fillId="0" borderId="9" xfId="3" applyFont="1" applyBorder="1" applyAlignment="1">
      <alignment horizontal="left" vertical="center"/>
    </xf>
    <xf numFmtId="0" fontId="5" fillId="0" borderId="11" xfId="3" applyFont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</cellXfs>
  <cellStyles count="6">
    <cellStyle name="標準" xfId="0" builtinId="0"/>
    <cellStyle name="標準_Sheet1" xfId="1"/>
    <cellStyle name="標準_コピー ～ 種別マスタ項目_詳細設計書_Ver1" xfId="2"/>
    <cellStyle name="標準_システム管理" xfId="3"/>
    <cellStyle name="標準_種別マスタ" xfId="5"/>
    <cellStyle name="標準_設計書記述様式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189230</xdr:colOff>
      <xdr:row>20</xdr:row>
      <xdr:rowOff>94615</xdr:rowOff>
    </xdr:from>
    <xdr:to>
      <xdr:col>19</xdr:col>
      <xdr:colOff>107095</xdr:colOff>
      <xdr:row>27</xdr:row>
      <xdr:rowOff>147955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88F332D5-0E6F-5920-D257-B368825F9784}"/>
            </a:ext>
          </a:extLst>
        </xdr:cNvPr>
        <xdr:cNvSpPr>
          <a:spLocks noChangeArrowheads="1"/>
        </xdr:cNvSpPr>
      </xdr:nvSpPr>
      <xdr:spPr bwMode="auto">
        <a:xfrm>
          <a:off x="4475480" y="3250565"/>
          <a:ext cx="1060865" cy="116459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勤怠実績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163257</xdr:colOff>
      <xdr:row>10</xdr:row>
      <xdr:rowOff>30752</xdr:rowOff>
    </xdr:from>
    <xdr:to>
      <xdr:col>12</xdr:col>
      <xdr:colOff>11921</xdr:colOff>
      <xdr:row>12</xdr:row>
      <xdr:rowOff>71897</xdr:rowOff>
    </xdr:to>
    <xdr:sp macro="" textlink="">
      <xdr:nvSpPr>
        <xdr:cNvPr id="15" name="AutoShape 13">
          <a:extLst>
            <a:ext uri="{FF2B5EF4-FFF2-40B4-BE49-F238E27FC236}">
              <a16:creationId xmlns:a16="http://schemas.microsoft.com/office/drawing/2014/main" id="{BE7E273C-7960-4AB2-95F8-0FB48379B3A1}"/>
            </a:ext>
          </a:extLst>
        </xdr:cNvPr>
        <xdr:cNvSpPr>
          <a:spLocks noChangeArrowheads="1"/>
        </xdr:cNvSpPr>
      </xdr:nvSpPr>
      <xdr:spPr bwMode="auto">
        <a:xfrm>
          <a:off x="2182557" y="1576523"/>
          <a:ext cx="1291021" cy="356831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14</xdr:col>
      <xdr:colOff>283788</xdr:colOff>
      <xdr:row>10</xdr:row>
      <xdr:rowOff>20076</xdr:rowOff>
    </xdr:from>
    <xdr:to>
      <xdr:col>20</xdr:col>
      <xdr:colOff>10403</xdr:colOff>
      <xdr:row>12</xdr:row>
      <xdr:rowOff>91552</xdr:rowOff>
    </xdr:to>
    <xdr:sp macro="" textlink="">
      <xdr:nvSpPr>
        <xdr:cNvPr id="17" name="AutoShape 13">
          <a:extLst>
            <a:ext uri="{FF2B5EF4-FFF2-40B4-BE49-F238E27FC236}">
              <a16:creationId xmlns:a16="http://schemas.microsoft.com/office/drawing/2014/main" id="{3685C28B-37B4-AFF7-AD0D-D71B2FAB3086}"/>
            </a:ext>
          </a:extLst>
        </xdr:cNvPr>
        <xdr:cNvSpPr>
          <a:spLocks noChangeArrowheads="1"/>
        </xdr:cNvSpPr>
      </xdr:nvSpPr>
      <xdr:spPr bwMode="auto">
        <a:xfrm>
          <a:off x="4279752" y="1588526"/>
          <a:ext cx="1445643" cy="388976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勤怠承認一覧（管理者のみ）</a:t>
          </a:r>
        </a:p>
      </xdr:txBody>
    </xdr:sp>
    <xdr:clientData/>
  </xdr:twoCellAnchor>
  <xdr:twoCellAnchor>
    <xdr:from>
      <xdr:col>7</xdr:col>
      <xdr:colOff>246743</xdr:colOff>
      <xdr:row>20</xdr:row>
      <xdr:rowOff>63500</xdr:rowOff>
    </xdr:from>
    <xdr:to>
      <xdr:col>11</xdr:col>
      <xdr:colOff>159168</xdr:colOff>
      <xdr:row>27</xdr:row>
      <xdr:rowOff>116840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587D0F65-4440-EDF4-E144-C37F5488F4DC}"/>
            </a:ext>
          </a:extLst>
        </xdr:cNvPr>
        <xdr:cNvSpPr>
          <a:spLocks noChangeArrowheads="1"/>
        </xdr:cNvSpPr>
      </xdr:nvSpPr>
      <xdr:spPr bwMode="auto">
        <a:xfrm>
          <a:off x="2241550" y="3219450"/>
          <a:ext cx="1060865" cy="116459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222005</xdr:colOff>
      <xdr:row>12</xdr:row>
      <xdr:rowOff>71897</xdr:rowOff>
    </xdr:from>
    <xdr:to>
      <xdr:col>9</xdr:col>
      <xdr:colOff>230364</xdr:colOff>
      <xdr:row>20</xdr:row>
      <xdr:rowOff>77107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B58A114E-8DB4-B0DD-EFA9-04678C3C72B6}"/>
            </a:ext>
          </a:extLst>
        </xdr:cNvPr>
        <xdr:cNvCxnSpPr>
          <a:endCxn id="15" idx="2"/>
        </xdr:cNvCxnSpPr>
      </xdr:nvCxnSpPr>
      <xdr:spPr>
        <a:xfrm flipV="1">
          <a:off x="2818248" y="1933354"/>
          <a:ext cx="8359" cy="1267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144372</xdr:colOff>
      <xdr:row>12</xdr:row>
      <xdr:rowOff>91552</xdr:rowOff>
    </xdr:from>
    <xdr:to>
      <xdr:col>17</xdr:col>
      <xdr:colOff>148163</xdr:colOff>
      <xdr:row>20</xdr:row>
      <xdr:rowOff>94615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00B1F48-1079-5B49-AEBC-5A306E437040}"/>
            </a:ext>
          </a:extLst>
        </xdr:cNvPr>
        <xdr:cNvCxnSpPr>
          <a:stCxn id="6154" idx="1"/>
          <a:endCxn id="17" idx="2"/>
        </xdr:cNvCxnSpPr>
      </xdr:nvCxnSpPr>
      <xdr:spPr>
        <a:xfrm flipH="1" flipV="1">
          <a:off x="5002122" y="1977502"/>
          <a:ext cx="3791" cy="1273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284695</xdr:colOff>
      <xdr:row>10</xdr:row>
      <xdr:rowOff>20076</xdr:rowOff>
    </xdr:from>
    <xdr:to>
      <xdr:col>20</xdr:col>
      <xdr:colOff>11310</xdr:colOff>
      <xdr:row>12</xdr:row>
      <xdr:rowOff>91552</xdr:rowOff>
    </xdr:to>
    <xdr:sp macro="" textlink="">
      <xdr:nvSpPr>
        <xdr:cNvPr id="18" name="AutoShape 13">
          <a:extLst>
            <a:ext uri="{FF2B5EF4-FFF2-40B4-BE49-F238E27FC236}">
              <a16:creationId xmlns:a16="http://schemas.microsoft.com/office/drawing/2014/main" id="{B2030605-E0E8-4201-42CD-92656DC27C08}"/>
            </a:ext>
          </a:extLst>
        </xdr:cNvPr>
        <xdr:cNvSpPr>
          <a:spLocks noChangeArrowheads="1"/>
        </xdr:cNvSpPr>
      </xdr:nvSpPr>
      <xdr:spPr bwMode="auto">
        <a:xfrm>
          <a:off x="4279752" y="1588526"/>
          <a:ext cx="1446553" cy="388976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勤怠承認一覧（管理者のみ）</a:t>
          </a:r>
        </a:p>
      </xdr:txBody>
    </xdr:sp>
    <xdr:clientData/>
  </xdr:twoCellAnchor>
  <xdr:twoCellAnchor>
    <xdr:from>
      <xdr:col>23</xdr:col>
      <xdr:colOff>158750</xdr:colOff>
      <xdr:row>10</xdr:row>
      <xdr:rowOff>25400</xdr:rowOff>
    </xdr:from>
    <xdr:to>
      <xdr:col>28</xdr:col>
      <xdr:colOff>176553</xdr:colOff>
      <xdr:row>12</xdr:row>
      <xdr:rowOff>102407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1ACD0413-AE64-49F1-A013-E71DDFD6A7C7}"/>
            </a:ext>
          </a:extLst>
        </xdr:cNvPr>
        <xdr:cNvSpPr>
          <a:spLocks noChangeArrowheads="1"/>
        </xdr:cNvSpPr>
      </xdr:nvSpPr>
      <xdr:spPr bwMode="auto">
        <a:xfrm>
          <a:off x="6731000" y="1593850"/>
          <a:ext cx="1446553" cy="388976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勤怠承認一覧（管理者のみ）</a:t>
          </a:r>
        </a:p>
      </xdr:txBody>
    </xdr:sp>
    <xdr:clientData/>
  </xdr:twoCellAnchor>
  <xdr:twoCellAnchor>
    <xdr:from>
      <xdr:col>20</xdr:col>
      <xdr:colOff>11305</xdr:colOff>
      <xdr:row>11</xdr:row>
      <xdr:rowOff>55814</xdr:rowOff>
    </xdr:from>
    <xdr:to>
      <xdr:col>23</xdr:col>
      <xdr:colOff>158750</xdr:colOff>
      <xdr:row>11</xdr:row>
      <xdr:rowOff>61138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6C1A1EFF-47C9-8983-1F87-CF180A4E7B5D}"/>
            </a:ext>
          </a:extLst>
        </xdr:cNvPr>
        <xdr:cNvCxnSpPr>
          <a:stCxn id="18" idx="3"/>
          <a:endCxn id="19" idx="1"/>
        </xdr:cNvCxnSpPr>
      </xdr:nvCxnSpPr>
      <xdr:spPr>
        <a:xfrm>
          <a:off x="5726305" y="1783014"/>
          <a:ext cx="1004695" cy="53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148163</xdr:colOff>
      <xdr:row>12</xdr:row>
      <xdr:rowOff>102319</xdr:rowOff>
    </xdr:from>
    <xdr:to>
      <xdr:col>26</xdr:col>
      <xdr:colOff>24777</xdr:colOff>
      <xdr:row>20</xdr:row>
      <xdr:rowOff>94648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8DB052E-1F85-3A57-7C3B-65FFC77DC515}"/>
            </a:ext>
          </a:extLst>
        </xdr:cNvPr>
        <xdr:cNvCxnSpPr>
          <a:stCxn id="6154" idx="1"/>
          <a:endCxn id="19" idx="2"/>
        </xdr:cNvCxnSpPr>
      </xdr:nvCxnSpPr>
      <xdr:spPr>
        <a:xfrm flipV="1">
          <a:off x="5005913" y="1982826"/>
          <a:ext cx="2448364" cy="1267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11921</xdr:colOff>
      <xdr:row>11</xdr:row>
      <xdr:rowOff>51325</xdr:rowOff>
    </xdr:from>
    <xdr:to>
      <xdr:col>14</xdr:col>
      <xdr:colOff>284695</xdr:colOff>
      <xdr:row>11</xdr:row>
      <xdr:rowOff>55814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22F3CE9-743C-FE05-E29E-1AA86F9F8BDD}"/>
            </a:ext>
          </a:extLst>
        </xdr:cNvPr>
        <xdr:cNvCxnSpPr>
          <a:stCxn id="15" idx="3"/>
          <a:endCxn id="18" idx="1"/>
        </xdr:cNvCxnSpPr>
      </xdr:nvCxnSpPr>
      <xdr:spPr>
        <a:xfrm>
          <a:off x="3473578" y="1754939"/>
          <a:ext cx="849717" cy="448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130628</xdr:colOff>
      <xdr:row>8</xdr:row>
      <xdr:rowOff>65314</xdr:rowOff>
    </xdr:from>
    <xdr:to>
      <xdr:col>5</xdr:col>
      <xdr:colOff>179614</xdr:colOff>
      <xdr:row>14</xdr:row>
      <xdr:rowOff>32657</xdr:rowOff>
    </xdr:to>
    <xdr:pic>
      <xdr:nvPicPr>
        <xdr:cNvPr id="8" name="グラフィックス 7" descr="コンピューター 単色塗りつぶし">
          <a:extLst>
            <a:ext uri="{FF2B5EF4-FFF2-40B4-BE49-F238E27FC236}">
              <a16:creationId xmlns:a16="http://schemas.microsoft.com/office/drawing/2014/main" id="{5BAA9526-C174-E50D-BBEB-8FD344138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7571" y="1295400"/>
          <a:ext cx="914400" cy="914400"/>
        </a:xfrm>
        <a:prstGeom prst="rect">
          <a:avLst/>
        </a:prstGeom>
      </xdr:spPr>
    </xdr:pic>
    <xdr:clientData/>
  </xdr:twoCellAnchor>
  <xdr:twoCellAnchor>
    <xdr:from>
      <xdr:col>5</xdr:col>
      <xdr:colOff>179614</xdr:colOff>
      <xdr:row>11</xdr:row>
      <xdr:rowOff>48986</xdr:rowOff>
    </xdr:from>
    <xdr:to>
      <xdr:col>7</xdr:col>
      <xdr:colOff>163257</xdr:colOff>
      <xdr:row>11</xdr:row>
      <xdr:rowOff>51325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AA1507F-D210-6BC2-5E0B-9E6EDADFDB50}"/>
            </a:ext>
          </a:extLst>
        </xdr:cNvPr>
        <xdr:cNvCxnSpPr>
          <a:stCxn id="8" idx="3"/>
          <a:endCxn id="15" idx="1"/>
        </xdr:cNvCxnSpPr>
      </xdr:nvCxnSpPr>
      <xdr:spPr>
        <a:xfrm>
          <a:off x="1621971" y="1752600"/>
          <a:ext cx="560586" cy="233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251188</xdr:colOff>
      <xdr:row>13</xdr:row>
      <xdr:rowOff>53340</xdr:rowOff>
    </xdr:from>
    <xdr:to>
      <xdr:col>28</xdr:col>
      <xdr:colOff>275349</xdr:colOff>
      <xdr:row>14</xdr:row>
      <xdr:rowOff>120663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B5C37FE-3A83-FA7D-CF01-DC1630BEFAE5}"/>
            </a:ext>
          </a:extLst>
        </xdr:cNvPr>
        <xdr:cNvSpPr txBox="1">
          <a:spLocks noChangeArrowheads="1"/>
        </xdr:cNvSpPr>
      </xdr:nvSpPr>
      <xdr:spPr bwMode="auto">
        <a:xfrm>
          <a:off x="7675245" y="2098040"/>
          <a:ext cx="595661" cy="22607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27</xdr:col>
      <xdr:colOff>242722</xdr:colOff>
      <xdr:row>5</xdr:row>
      <xdr:rowOff>38100</xdr:rowOff>
    </xdr:from>
    <xdr:to>
      <xdr:col>32</xdr:col>
      <xdr:colOff>135888</xdr:colOff>
      <xdr:row>6</xdr:row>
      <xdr:rowOff>107950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3661DAA4-E457-FB6D-E4FB-BF815BC96B67}"/>
            </a:ext>
          </a:extLst>
        </xdr:cNvPr>
        <xdr:cNvSpPr txBox="1">
          <a:spLocks noChangeArrowheads="1"/>
        </xdr:cNvSpPr>
      </xdr:nvSpPr>
      <xdr:spPr bwMode="auto">
        <a:xfrm>
          <a:off x="7952529" y="812800"/>
          <a:ext cx="132734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ログアウト</a:t>
          </a:r>
        </a:p>
      </xdr:txBody>
    </xdr:sp>
    <xdr:clientData/>
  </xdr:twoCellAnchor>
  <xdr:twoCellAnchor>
    <xdr:from>
      <xdr:col>13</xdr:col>
      <xdr:colOff>227693</xdr:colOff>
      <xdr:row>10</xdr:row>
      <xdr:rowOff>127000</xdr:rowOff>
    </xdr:from>
    <xdr:to>
      <xdr:col>15</xdr:col>
      <xdr:colOff>251904</xdr:colOff>
      <xdr:row>12</xdr:row>
      <xdr:rowOff>40912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23AA57DE-A14A-4BD9-87AE-ADBC9A0752E1}"/>
            </a:ext>
          </a:extLst>
        </xdr:cNvPr>
        <xdr:cNvSpPr txBox="1">
          <a:spLocks noChangeArrowheads="1"/>
        </xdr:cNvSpPr>
      </xdr:nvSpPr>
      <xdr:spPr bwMode="auto">
        <a:xfrm>
          <a:off x="3942443" y="1695450"/>
          <a:ext cx="590246" cy="2314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クリア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241910</xdr:colOff>
      <xdr:row>13</xdr:row>
      <xdr:rowOff>83068</xdr:rowOff>
    </xdr:from>
    <xdr:to>
      <xdr:col>3</xdr:col>
      <xdr:colOff>255830</xdr:colOff>
      <xdr:row>15</xdr:row>
      <xdr:rowOff>13053</xdr:rowOff>
    </xdr:to>
    <xdr:sp macro="" textlink="">
      <xdr:nvSpPr>
        <xdr:cNvPr id="6" name="四角形: 角を丸くする 2">
          <a:extLst>
            <a:ext uri="{FF2B5EF4-FFF2-40B4-BE49-F238E27FC236}">
              <a16:creationId xmlns:a16="http://schemas.microsoft.com/office/drawing/2014/main" id="{FF8D1138-A250-CF7B-522E-61DCA28AFD1D}"/>
            </a:ext>
          </a:extLst>
        </xdr:cNvPr>
        <xdr:cNvSpPr/>
      </xdr:nvSpPr>
      <xdr:spPr>
        <a:xfrm>
          <a:off x="236467" y="1975368"/>
          <a:ext cx="876598" cy="259176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一括選択</a:t>
          </a:r>
        </a:p>
      </xdr:txBody>
    </xdr:sp>
    <xdr:clientData/>
  </xdr:twoCellAnchor>
  <xdr:twoCellAnchor>
    <xdr:from>
      <xdr:col>28</xdr:col>
      <xdr:colOff>244606</xdr:colOff>
      <xdr:row>9</xdr:row>
      <xdr:rowOff>38098</xdr:rowOff>
    </xdr:from>
    <xdr:to>
      <xdr:col>32</xdr:col>
      <xdr:colOff>103412</xdr:colOff>
      <xdr:row>11</xdr:row>
      <xdr:rowOff>16329</xdr:rowOff>
    </xdr:to>
    <xdr:sp macro="" textlink="">
      <xdr:nvSpPr>
        <xdr:cNvPr id="7" name="四角形: 角を丸くする 3">
          <a:extLst>
            <a:ext uri="{FF2B5EF4-FFF2-40B4-BE49-F238E27FC236}">
              <a16:creationId xmlns:a16="http://schemas.microsoft.com/office/drawing/2014/main" id="{CCFF7EEA-2C36-2998-AD45-73AE29C04412}"/>
            </a:ext>
          </a:extLst>
        </xdr:cNvPr>
        <xdr:cNvSpPr/>
      </xdr:nvSpPr>
      <xdr:spPr>
        <a:xfrm>
          <a:off x="8240163" y="1295398"/>
          <a:ext cx="1007251" cy="295731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ログアウト</a:t>
          </a:r>
        </a:p>
      </xdr:txBody>
    </xdr:sp>
    <xdr:clientData/>
  </xdr:twoCellAnchor>
  <xdr:twoCellAnchor>
    <xdr:from>
      <xdr:col>2</xdr:col>
      <xdr:colOff>7042</xdr:colOff>
      <xdr:row>5</xdr:row>
      <xdr:rowOff>152399</xdr:rowOff>
    </xdr:from>
    <xdr:to>
      <xdr:col>32</xdr:col>
      <xdr:colOff>98619</xdr:colOff>
      <xdr:row>8</xdr:row>
      <xdr:rowOff>134470</xdr:rowOff>
    </xdr:to>
    <xdr:sp macro="" textlink="">
      <xdr:nvSpPr>
        <xdr:cNvPr id="8" name="四角形: 角を丸くする 5">
          <a:extLst>
            <a:ext uri="{FF2B5EF4-FFF2-40B4-BE49-F238E27FC236}">
              <a16:creationId xmlns:a16="http://schemas.microsoft.com/office/drawing/2014/main" id="{1EF3C929-8640-8A70-B28A-19DF82BB08B8}"/>
            </a:ext>
          </a:extLst>
        </xdr:cNvPr>
        <xdr:cNvSpPr/>
      </xdr:nvSpPr>
      <xdr:spPr>
        <a:xfrm>
          <a:off x="570379" y="774699"/>
          <a:ext cx="8672232" cy="45832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/>
            <a:t>勤怠承認詳細</a:t>
          </a:r>
        </a:p>
      </xdr:txBody>
    </xdr:sp>
    <xdr:clientData/>
  </xdr:twoCellAnchor>
  <xdr:twoCellAnchor editAs="oneCell">
    <xdr:from>
      <xdr:col>0</xdr:col>
      <xdr:colOff>5443</xdr:colOff>
      <xdr:row>15</xdr:row>
      <xdr:rowOff>152400</xdr:rowOff>
    </xdr:from>
    <xdr:to>
      <xdr:col>33</xdr:col>
      <xdr:colOff>5443</xdr:colOff>
      <xdr:row>42</xdr:row>
      <xdr:rowOff>27214</xdr:rowOff>
    </xdr:to>
    <xdr:pic>
      <xdr:nvPicPr>
        <xdr:cNvPr id="14347" name="図 7">
          <a:extLst>
            <a:ext uri="{FF2B5EF4-FFF2-40B4-BE49-F238E27FC236}">
              <a16:creationId xmlns:a16="http://schemas.microsoft.com/office/drawing/2014/main" id="{2F60F0F8-6B75-6081-E892-E0BEC192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3" y="2487386"/>
          <a:ext cx="9519557" cy="4136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32656</xdr:colOff>
      <xdr:row>13</xdr:row>
      <xdr:rowOff>54429</xdr:rowOff>
    </xdr:from>
    <xdr:to>
      <xdr:col>26</xdr:col>
      <xdr:colOff>31697</xdr:colOff>
      <xdr:row>15</xdr:row>
      <xdr:rowOff>52510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F26865A-F2B3-4B9B-2E5F-E04B41A8F3C2}"/>
            </a:ext>
          </a:extLst>
        </xdr:cNvPr>
        <xdr:cNvSpPr/>
      </xdr:nvSpPr>
      <xdr:spPr>
        <a:xfrm>
          <a:off x="6667499" y="2073729"/>
          <a:ext cx="864455" cy="313767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承認</a:t>
          </a:r>
        </a:p>
      </xdr:txBody>
    </xdr:sp>
    <xdr:clientData/>
  </xdr:twoCellAnchor>
  <xdr:twoCellAnchor>
    <xdr:from>
      <xdr:col>33</xdr:col>
      <xdr:colOff>43543</xdr:colOff>
      <xdr:row>6</xdr:row>
      <xdr:rowOff>23306</xdr:rowOff>
    </xdr:from>
    <xdr:to>
      <xdr:col>38</xdr:col>
      <xdr:colOff>625929</xdr:colOff>
      <xdr:row>32</xdr:row>
      <xdr:rowOff>5443</xdr:rowOff>
    </xdr:to>
    <xdr:sp macro="" textlink="">
      <xdr:nvSpPr>
        <xdr:cNvPr id="11" name="正方形/長方形 11">
          <a:extLst>
            <a:ext uri="{FF2B5EF4-FFF2-40B4-BE49-F238E27FC236}">
              <a16:creationId xmlns:a16="http://schemas.microsoft.com/office/drawing/2014/main" id="{84BF5DF5-C793-26CD-4DA7-2A9F645002C9}"/>
            </a:ext>
          </a:extLst>
        </xdr:cNvPr>
        <xdr:cNvSpPr/>
      </xdr:nvSpPr>
      <xdr:spPr>
        <a:xfrm>
          <a:off x="9473293" y="804356"/>
          <a:ext cx="2317750" cy="411598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latinLnBrk="0" hangingPunct="1">
            <a:lnSpc>
              <a:spcPts val="1700"/>
            </a:lnSpc>
          </a:pPr>
          <a:r>
            <a:rPr kumimoji="1" lang="ja-JP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*管理者権限*</a:t>
          </a:r>
          <a:endParaRPr kumimoji="1" lang="en-US" altLang="ja-JP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>
            <a:lnSpc>
              <a:spcPts val="1700"/>
            </a:lnSpc>
          </a:pPr>
          <a:r>
            <a:rPr kumimoji="1" lang="ja-JP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勤怠承認詳細仕様</a:t>
          </a:r>
          <a:endParaRPr kumimoji="1" lang="en-US" altLang="ja-JP" sz="12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 rtl="0" eaLnBrk="1" latinLnBrk="0" hangingPunct="1">
            <a:lnSpc>
              <a:spcPts val="1700"/>
            </a:lnSpc>
            <a:buFont typeface="Wingdings" panose="05000000000000000000" pitchFamily="2" charset="2"/>
            <a:buChar char="l"/>
          </a:pPr>
          <a:r>
            <a:rPr kumimoji="1" lang="ja-JP" altLang="ja-JP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承認：</a:t>
          </a:r>
          <a:r>
            <a:rPr kumimoji="1" lang="ja-JP" altLang="ja-JP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選択したものを一覧で表示する。もう一度、承認ボタンを押したら、選択したものの変更を認める（ヒューマンエラー対策）</a:t>
          </a:r>
          <a:endParaRPr lang="ja-JP" altLang="ja-JP" sz="1200" b="0">
            <a:solidFill>
              <a:schemeClr val="tx1"/>
            </a:solidFill>
            <a:effectLst/>
          </a:endParaRPr>
        </a:p>
        <a:p>
          <a:pPr marL="171450" indent="-171450" rtl="0" eaLnBrk="1" latinLnBrk="0" hangingPunct="1">
            <a:lnSpc>
              <a:spcPts val="1700"/>
            </a:lnSpc>
            <a:buFont typeface="Wingdings" panose="05000000000000000000" pitchFamily="2" charset="2"/>
            <a:buChar char="l"/>
          </a:pPr>
          <a:r>
            <a:rPr kumimoji="1" lang="ja-JP" altLang="ja-JP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一括選択：</a:t>
          </a:r>
          <a:r>
            <a:rPr kumimoji="1" lang="ja-JP" altLang="ja-JP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すべて選択する。</a:t>
          </a:r>
          <a:endParaRPr lang="ja-JP" altLang="ja-JP" sz="1200" b="0">
            <a:solidFill>
              <a:schemeClr val="tx1"/>
            </a:solidFill>
            <a:effectLst/>
          </a:endParaRPr>
        </a:p>
        <a:p>
          <a:pPr marL="171450" indent="-171450" rtl="0" eaLnBrk="1" latinLnBrk="0" hangingPunct="1">
            <a:lnSpc>
              <a:spcPts val="1700"/>
            </a:lnSpc>
            <a:buFont typeface="Wingdings" panose="05000000000000000000" pitchFamily="2" charset="2"/>
            <a:buChar char="l"/>
          </a:pPr>
          <a:r>
            <a:rPr kumimoji="1" lang="ja-JP" altLang="ja-JP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戻る：</a:t>
          </a:r>
          <a:r>
            <a:rPr kumimoji="1" lang="ja-JP" altLang="ja-JP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kumimoji="1" lang="ja-JP" altLang="ja-JP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勤怠承認一覧」に戻る</a:t>
          </a:r>
          <a:endParaRPr kumimoji="1" lang="en-US" altLang="ja-JP" sz="12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 rtl="0" eaLnBrk="1" latinLnBrk="0" hangingPunct="1">
            <a:lnSpc>
              <a:spcPts val="1700"/>
            </a:lnSpc>
            <a:buFont typeface="Wingdings" panose="05000000000000000000" pitchFamily="2" charset="2"/>
            <a:buChar char="l"/>
          </a:pPr>
          <a:r>
            <a:rPr kumimoji="1" lang="ja-JP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勤務状態：</a:t>
          </a:r>
          <a:r>
            <a:rPr kumimoji="1" lang="ja-JP" alt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０は出勤、１は有休、２は欠勤、３はその他</a:t>
          </a:r>
          <a:endParaRPr kumimoji="1" lang="en-US" altLang="ja-JP" sz="12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 rtl="0" eaLnBrk="1" latinLnBrk="0" hangingPunct="1">
            <a:lnSpc>
              <a:spcPts val="1800"/>
            </a:lnSpc>
            <a:buFont typeface="Wingdings" panose="05000000000000000000" pitchFamily="2" charset="2"/>
            <a:buChar char="l"/>
          </a:pPr>
          <a:r>
            <a:rPr kumimoji="1" lang="ja-JP" alt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申請状態：</a:t>
          </a:r>
          <a:r>
            <a:rPr kumimoji="1" lang="ja-JP" alt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０は承認待ち、１は承認済み</a:t>
          </a:r>
          <a:endParaRPr lang="ja-JP" altLang="ja-JP" sz="1200" b="0">
            <a:solidFill>
              <a:schemeClr val="tx1"/>
            </a:solidFill>
            <a:effectLst/>
          </a:endParaRPr>
        </a:p>
        <a:p>
          <a:pPr algn="l">
            <a:lnSpc>
              <a:spcPts val="1100"/>
            </a:lnSpc>
          </a:pPr>
          <a:endParaRPr kumimoji="1" lang="ja-JP" altLang="en-US" sz="1100"/>
        </a:p>
      </xdr:txBody>
    </xdr:sp>
    <xdr:clientData/>
  </xdr:twoCellAnchor>
  <xdr:twoCellAnchor>
    <xdr:from>
      <xdr:col>29</xdr:col>
      <xdr:colOff>103415</xdr:colOff>
      <xdr:row>13</xdr:row>
      <xdr:rowOff>43543</xdr:rowOff>
    </xdr:from>
    <xdr:to>
      <xdr:col>32</xdr:col>
      <xdr:colOff>102455</xdr:colOff>
      <xdr:row>15</xdr:row>
      <xdr:rowOff>41624</xdr:rowOff>
    </xdr:to>
    <xdr:sp macro="" textlink="">
      <xdr:nvSpPr>
        <xdr:cNvPr id="12" name="四角形: 角を丸くする 13">
          <a:extLst>
            <a:ext uri="{FF2B5EF4-FFF2-40B4-BE49-F238E27FC236}">
              <a16:creationId xmlns:a16="http://schemas.microsoft.com/office/drawing/2014/main" id="{84D71019-787D-7CDA-3842-BB924A93F232}"/>
            </a:ext>
          </a:extLst>
        </xdr:cNvPr>
        <xdr:cNvSpPr/>
      </xdr:nvSpPr>
      <xdr:spPr>
        <a:xfrm>
          <a:off x="8390165" y="1935843"/>
          <a:ext cx="856290" cy="321931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戻る</a:t>
          </a:r>
        </a:p>
      </xdr:txBody>
    </xdr:sp>
    <xdr:clientData/>
  </xdr:twoCellAnchor>
  <xdr:twoCellAnchor>
    <xdr:from>
      <xdr:col>26</xdr:col>
      <xdr:colOff>65313</xdr:colOff>
      <xdr:row>13</xdr:row>
      <xdr:rowOff>43543</xdr:rowOff>
    </xdr:from>
    <xdr:to>
      <xdr:col>29</xdr:col>
      <xdr:colOff>64354</xdr:colOff>
      <xdr:row>15</xdr:row>
      <xdr:rowOff>41624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D141BDD-E988-4205-9AC9-1E092E27E2FB}"/>
            </a:ext>
          </a:extLst>
        </xdr:cNvPr>
        <xdr:cNvSpPr/>
      </xdr:nvSpPr>
      <xdr:spPr>
        <a:xfrm>
          <a:off x="7565570" y="2062843"/>
          <a:ext cx="864455" cy="313767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却下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193040</xdr:colOff>
      <xdr:row>13</xdr:row>
      <xdr:rowOff>99060</xdr:rowOff>
    </xdr:from>
    <xdr:to>
      <xdr:col>3</xdr:col>
      <xdr:colOff>1140968</xdr:colOff>
      <xdr:row>13</xdr:row>
      <xdr:rowOff>319612</xdr:rowOff>
    </xdr:to>
    <xdr:sp macro="" textlink="">
      <xdr:nvSpPr>
        <xdr:cNvPr id="7169" name="Text Box 1">
          <a:extLst>
            <a:ext uri="{FF2B5EF4-FFF2-40B4-BE49-F238E27FC236}">
              <a16:creationId xmlns:a16="http://schemas.microsoft.com/office/drawing/2014/main" id="{903337FF-1F2D-07D0-641B-21A6FC4B3990}"/>
            </a:ext>
          </a:extLst>
        </xdr:cNvPr>
        <xdr:cNvSpPr txBox="1">
          <a:spLocks noChangeArrowheads="1"/>
        </xdr:cNvSpPr>
      </xdr:nvSpPr>
      <xdr:spPr bwMode="auto">
        <a:xfrm>
          <a:off x="4770120" y="3566160"/>
          <a:ext cx="1097280" cy="259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BBBBBBBB</a:t>
          </a:r>
        </a:p>
      </xdr:txBody>
    </xdr:sp>
    <xdr:clientData/>
  </xdr:twoCellAnchor>
  <xdr:twoCellAnchor>
    <xdr:from>
      <xdr:col>3</xdr:col>
      <xdr:colOff>193040</xdr:colOff>
      <xdr:row>12</xdr:row>
      <xdr:rowOff>77470</xdr:rowOff>
    </xdr:from>
    <xdr:to>
      <xdr:col>3</xdr:col>
      <xdr:colOff>1140968</xdr:colOff>
      <xdr:row>12</xdr:row>
      <xdr:rowOff>296444</xdr:rowOff>
    </xdr:to>
    <xdr:sp macro="" textlink="">
      <xdr:nvSpPr>
        <xdr:cNvPr id="7170" name="Text Box 2">
          <a:extLst>
            <a:ext uri="{FF2B5EF4-FFF2-40B4-BE49-F238E27FC236}">
              <a16:creationId xmlns:a16="http://schemas.microsoft.com/office/drawing/2014/main" id="{EC561839-65A2-3C26-C8B1-9A83CC7E382F}"/>
            </a:ext>
          </a:extLst>
        </xdr:cNvPr>
        <xdr:cNvSpPr txBox="1">
          <a:spLocks noChangeArrowheads="1"/>
        </xdr:cNvSpPr>
      </xdr:nvSpPr>
      <xdr:spPr bwMode="auto">
        <a:xfrm>
          <a:off x="4770120" y="3048000"/>
          <a:ext cx="1097280" cy="259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OOOOOOOO</a:t>
          </a:r>
        </a:p>
      </xdr:txBody>
    </xdr:sp>
    <xdr:clientData/>
  </xdr:twoCellAnchor>
  <xdr:twoCellAnchor>
    <xdr:from>
      <xdr:col>3</xdr:col>
      <xdr:colOff>208371</xdr:colOff>
      <xdr:row>6</xdr:row>
      <xdr:rowOff>38735</xdr:rowOff>
    </xdr:from>
    <xdr:to>
      <xdr:col>3</xdr:col>
      <xdr:colOff>1146669</xdr:colOff>
      <xdr:row>6</xdr:row>
      <xdr:rowOff>249402</xdr:rowOff>
    </xdr:to>
    <xdr:sp macro="" textlink="">
      <xdr:nvSpPr>
        <xdr:cNvPr id="7171" name="Text Box 3">
          <a:extLst>
            <a:ext uri="{FF2B5EF4-FFF2-40B4-BE49-F238E27FC236}">
              <a16:creationId xmlns:a16="http://schemas.microsoft.com/office/drawing/2014/main" id="{5779C4D6-C28B-B959-4F2C-39AA70135574}"/>
            </a:ext>
          </a:extLst>
        </xdr:cNvPr>
        <xdr:cNvSpPr txBox="1">
          <a:spLocks noChangeArrowheads="1"/>
        </xdr:cNvSpPr>
      </xdr:nvSpPr>
      <xdr:spPr bwMode="auto">
        <a:xfrm>
          <a:off x="4785360" y="1562100"/>
          <a:ext cx="109728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ZZ,ZZZ,ZZ6.6ZZ</a:t>
          </a:r>
        </a:p>
      </xdr:txBody>
    </xdr:sp>
    <xdr:clientData/>
  </xdr:twoCellAnchor>
  <xdr:twoCellAnchor>
    <xdr:from>
      <xdr:col>3</xdr:col>
      <xdr:colOff>208371</xdr:colOff>
      <xdr:row>7</xdr:row>
      <xdr:rowOff>73660</xdr:rowOff>
    </xdr:from>
    <xdr:to>
      <xdr:col>3</xdr:col>
      <xdr:colOff>1146669</xdr:colOff>
      <xdr:row>7</xdr:row>
      <xdr:rowOff>290523</xdr:rowOff>
    </xdr:to>
    <xdr:sp macro="" textlink="">
      <xdr:nvSpPr>
        <xdr:cNvPr id="7172" name="Text Box 4">
          <a:extLst>
            <a:ext uri="{FF2B5EF4-FFF2-40B4-BE49-F238E27FC236}">
              <a16:creationId xmlns:a16="http://schemas.microsoft.com/office/drawing/2014/main" id="{10E2FD84-827D-A47D-1D17-8E364A9E0277}"/>
            </a:ext>
          </a:extLst>
        </xdr:cNvPr>
        <xdr:cNvSpPr txBox="1">
          <a:spLocks noChangeArrowheads="1"/>
        </xdr:cNvSpPr>
      </xdr:nvSpPr>
      <xdr:spPr bwMode="auto">
        <a:xfrm>
          <a:off x="4785360" y="1965960"/>
          <a:ext cx="109728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ZZZZZZZZ9.ZZ</a:t>
          </a:r>
        </a:p>
      </xdr:txBody>
    </xdr:sp>
    <xdr:clientData/>
  </xdr:twoCellAnchor>
  <xdr:twoCellAnchor>
    <xdr:from>
      <xdr:col>3</xdr:col>
      <xdr:colOff>208371</xdr:colOff>
      <xdr:row>5</xdr:row>
      <xdr:rowOff>47625</xdr:rowOff>
    </xdr:from>
    <xdr:to>
      <xdr:col>3</xdr:col>
      <xdr:colOff>1146669</xdr:colOff>
      <xdr:row>5</xdr:row>
      <xdr:rowOff>245506</xdr:rowOff>
    </xdr:to>
    <xdr:sp macro="" textlink="">
      <xdr:nvSpPr>
        <xdr:cNvPr id="7173" name="Text Box 5">
          <a:extLst>
            <a:ext uri="{FF2B5EF4-FFF2-40B4-BE49-F238E27FC236}">
              <a16:creationId xmlns:a16="http://schemas.microsoft.com/office/drawing/2014/main" id="{B559CD9E-68C9-7994-9E0C-E5F814E5A527}"/>
            </a:ext>
          </a:extLst>
        </xdr:cNvPr>
        <xdr:cNvSpPr txBox="1">
          <a:spLocks noChangeArrowheads="1"/>
        </xdr:cNvSpPr>
      </xdr:nvSpPr>
      <xdr:spPr bwMode="auto">
        <a:xfrm>
          <a:off x="4785360" y="1196340"/>
          <a:ext cx="109728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999999</a:t>
          </a:r>
        </a:p>
      </xdr:txBody>
    </xdr:sp>
    <xdr:clientData/>
  </xdr:twoCellAnchor>
  <xdr:twoCellAnchor>
    <xdr:from>
      <xdr:col>3</xdr:col>
      <xdr:colOff>208371</xdr:colOff>
      <xdr:row>4</xdr:row>
      <xdr:rowOff>39370</xdr:rowOff>
    </xdr:from>
    <xdr:to>
      <xdr:col>3</xdr:col>
      <xdr:colOff>1146669</xdr:colOff>
      <xdr:row>4</xdr:row>
      <xdr:rowOff>249370</xdr:rowOff>
    </xdr:to>
    <xdr:sp macro="" textlink="">
      <xdr:nvSpPr>
        <xdr:cNvPr id="7174" name="Text Box 6">
          <a:extLst>
            <a:ext uri="{FF2B5EF4-FFF2-40B4-BE49-F238E27FC236}">
              <a16:creationId xmlns:a16="http://schemas.microsoft.com/office/drawing/2014/main" id="{E7A3145F-0C91-F899-1E7A-5AEA4843AFD4}"/>
            </a:ext>
          </a:extLst>
        </xdr:cNvPr>
        <xdr:cNvSpPr txBox="1">
          <a:spLocks noChangeArrowheads="1"/>
        </xdr:cNvSpPr>
      </xdr:nvSpPr>
      <xdr:spPr bwMode="auto">
        <a:xfrm>
          <a:off x="4785360" y="784860"/>
          <a:ext cx="109728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666666.66</a:t>
          </a:r>
        </a:p>
      </xdr:txBody>
    </xdr:sp>
    <xdr:clientData/>
  </xdr:twoCellAnchor>
  <xdr:twoCellAnchor>
    <xdr:from>
      <xdr:col>3</xdr:col>
      <xdr:colOff>169001</xdr:colOff>
      <xdr:row>18</xdr:row>
      <xdr:rowOff>38735</xdr:rowOff>
    </xdr:from>
    <xdr:to>
      <xdr:col>3</xdr:col>
      <xdr:colOff>1264504</xdr:colOff>
      <xdr:row>18</xdr:row>
      <xdr:rowOff>267210</xdr:rowOff>
    </xdr:to>
    <xdr:sp macro="" textlink="">
      <xdr:nvSpPr>
        <xdr:cNvPr id="7175" name="Text Box 7">
          <a:extLst>
            <a:ext uri="{FF2B5EF4-FFF2-40B4-BE49-F238E27FC236}">
              <a16:creationId xmlns:a16="http://schemas.microsoft.com/office/drawing/2014/main" id="{A558994B-04BF-DBAC-A4F8-6FBECBBC76BB}"/>
            </a:ext>
          </a:extLst>
        </xdr:cNvPr>
        <xdr:cNvSpPr txBox="1">
          <a:spLocks noChangeArrowheads="1"/>
        </xdr:cNvSpPr>
      </xdr:nvSpPr>
      <xdr:spPr bwMode="auto">
        <a:xfrm>
          <a:off x="4739640" y="4892040"/>
          <a:ext cx="126492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</a:t>
          </a:r>
        </a:p>
      </xdr:txBody>
    </xdr:sp>
    <xdr:clientData/>
  </xdr:twoCellAnchor>
  <xdr:twoCellAnchor>
    <xdr:from>
      <xdr:col>3</xdr:col>
      <xdr:colOff>177165</xdr:colOff>
      <xdr:row>17</xdr:row>
      <xdr:rowOff>33020</xdr:rowOff>
    </xdr:from>
    <xdr:to>
      <xdr:col>3</xdr:col>
      <xdr:colOff>1130779</xdr:colOff>
      <xdr:row>17</xdr:row>
      <xdr:rowOff>254739</xdr:rowOff>
    </xdr:to>
    <xdr:sp macro="" textlink="">
      <xdr:nvSpPr>
        <xdr:cNvPr id="7176" name="Text Box 8">
          <a:extLst>
            <a:ext uri="{FF2B5EF4-FFF2-40B4-BE49-F238E27FC236}">
              <a16:creationId xmlns:a16="http://schemas.microsoft.com/office/drawing/2014/main" id="{17512EEB-BD74-8BFC-6710-108C8F698A40}"/>
            </a:ext>
          </a:extLst>
        </xdr:cNvPr>
        <xdr:cNvSpPr txBox="1">
          <a:spLocks noChangeArrowheads="1"/>
        </xdr:cNvSpPr>
      </xdr:nvSpPr>
      <xdr:spPr bwMode="auto">
        <a:xfrm>
          <a:off x="4777740" y="4495800"/>
          <a:ext cx="109728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</a:t>
          </a:r>
        </a:p>
      </xdr:txBody>
    </xdr:sp>
    <xdr:clientData/>
  </xdr:twoCellAnchor>
  <xdr:twoCellAnchor>
    <xdr:from>
      <xdr:col>3</xdr:col>
      <xdr:colOff>140698</xdr:colOff>
      <xdr:row>19</xdr:row>
      <xdr:rowOff>37465</xdr:rowOff>
    </xdr:from>
    <xdr:to>
      <xdr:col>3</xdr:col>
      <xdr:colOff>1235990</xdr:colOff>
      <xdr:row>19</xdr:row>
      <xdr:rowOff>267653</xdr:rowOff>
    </xdr:to>
    <xdr:sp macro="" textlink="">
      <xdr:nvSpPr>
        <xdr:cNvPr id="7177" name="Text Box 9">
          <a:extLst>
            <a:ext uri="{FF2B5EF4-FFF2-40B4-BE49-F238E27FC236}">
              <a16:creationId xmlns:a16="http://schemas.microsoft.com/office/drawing/2014/main" id="{588BE539-4040-F0E0-C648-26E4D2BF0AA3}"/>
            </a:ext>
          </a:extLst>
        </xdr:cNvPr>
        <xdr:cNvSpPr txBox="1">
          <a:spLocks noChangeArrowheads="1"/>
        </xdr:cNvSpPr>
      </xdr:nvSpPr>
      <xdr:spPr bwMode="auto">
        <a:xfrm>
          <a:off x="4724400" y="5265420"/>
          <a:ext cx="127254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 AM/PM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1"/>
  <sheetViews>
    <sheetView tabSelected="1" zoomScaleNormal="100" zoomScaleSheetLayoutView="100" workbookViewId="0">
      <selection activeCell="A2" sqref="A2"/>
    </sheetView>
  </sheetViews>
  <sheetFormatPr defaultColWidth="9" defaultRowHeight="12.75" customHeight="1"/>
  <cols>
    <col min="1" max="4" width="4.07421875" style="3" customWidth="1"/>
    <col min="5" max="5" width="9.69140625" style="20" customWidth="1"/>
    <col min="6" max="6" width="4.07421875" style="20" customWidth="1"/>
    <col min="7" max="29" width="4.07421875" style="3" customWidth="1"/>
    <col min="30" max="32" width="4.07421875" style="21" customWidth="1"/>
    <col min="33" max="36" width="4" style="3" customWidth="1"/>
    <col min="37" max="16384" width="9" style="3"/>
  </cols>
  <sheetData>
    <row r="1" spans="1:176" ht="11.6">
      <c r="A1" s="1"/>
      <c r="B1" s="2"/>
      <c r="C1" s="2"/>
      <c r="D1" s="2"/>
      <c r="E1" s="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176" s="11" customFormat="1" ht="12.75" customHeight="1">
      <c r="A2" s="4"/>
      <c r="B2" s="5"/>
      <c r="C2" s="5"/>
      <c r="D2" s="5"/>
      <c r="E2" s="5"/>
      <c r="F2" s="5"/>
      <c r="G2" s="5"/>
      <c r="H2" s="5"/>
      <c r="I2" s="5"/>
      <c r="J2" s="6"/>
      <c r="K2" s="7"/>
      <c r="L2" s="7"/>
      <c r="M2" s="7"/>
      <c r="N2" s="7"/>
      <c r="O2" s="8"/>
      <c r="P2" s="6"/>
      <c r="Q2" s="6"/>
      <c r="R2" s="6"/>
      <c r="S2" s="7"/>
      <c r="T2" s="7"/>
      <c r="U2" s="7"/>
      <c r="V2" s="6"/>
      <c r="W2" s="6"/>
      <c r="X2" s="6"/>
      <c r="Y2" s="6"/>
      <c r="Z2" s="6"/>
      <c r="AA2" s="7"/>
      <c r="AB2" s="7"/>
      <c r="AC2" s="7"/>
      <c r="AD2" s="7"/>
      <c r="AE2" s="7"/>
      <c r="AF2" s="9"/>
      <c r="AG2" s="10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</row>
    <row r="3" spans="1:176" ht="12.75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5"/>
    </row>
    <row r="4" spans="1:176" ht="12.75" customHeight="1">
      <c r="A4" s="12"/>
      <c r="B4" s="122" t="s">
        <v>13</v>
      </c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5"/>
    </row>
    <row r="5" spans="1:176" ht="12.75" customHeight="1">
      <c r="A5" s="1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5"/>
    </row>
    <row r="6" spans="1:176" ht="12.7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5"/>
    </row>
    <row r="7" spans="1:176" ht="12.7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5"/>
    </row>
    <row r="8" spans="1:176" ht="12.7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5"/>
    </row>
    <row r="9" spans="1:176" ht="12.7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5"/>
    </row>
    <row r="10" spans="1:176" ht="12.7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79"/>
    </row>
    <row r="11" spans="1:176" ht="11.6">
      <c r="A11" s="12"/>
      <c r="B11" s="113" t="s">
        <v>0</v>
      </c>
      <c r="C11" s="114"/>
      <c r="D11" s="114"/>
      <c r="E11" s="114"/>
      <c r="F11" s="115"/>
      <c r="G11" s="113" t="s">
        <v>1</v>
      </c>
      <c r="H11" s="114"/>
      <c r="I11" s="114"/>
      <c r="J11" s="114"/>
      <c r="K11" s="114"/>
      <c r="L11" s="115"/>
      <c r="M11" s="113" t="s">
        <v>2</v>
      </c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5"/>
      <c r="AB11" s="130" t="s">
        <v>3</v>
      </c>
      <c r="AC11" s="131"/>
      <c r="AD11" s="113" t="s">
        <v>4</v>
      </c>
      <c r="AE11" s="115"/>
      <c r="AF11" s="3"/>
      <c r="AG11" s="79"/>
    </row>
    <row r="12" spans="1:176" ht="12" customHeight="1">
      <c r="A12" s="12"/>
      <c r="B12" s="116" t="s">
        <v>55</v>
      </c>
      <c r="C12" s="117"/>
      <c r="D12" s="117"/>
      <c r="E12" s="117"/>
      <c r="F12" s="118"/>
      <c r="G12" s="123" t="s">
        <v>62</v>
      </c>
      <c r="H12" s="124"/>
      <c r="I12" s="124"/>
      <c r="J12" s="124"/>
      <c r="K12" s="124"/>
      <c r="L12" s="125"/>
      <c r="M12" s="129" t="s">
        <v>92</v>
      </c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5"/>
      <c r="AB12" s="129" t="s">
        <v>63</v>
      </c>
      <c r="AC12" s="132"/>
      <c r="AD12" s="123" t="s">
        <v>99</v>
      </c>
      <c r="AE12" s="125"/>
      <c r="AF12" s="3"/>
      <c r="AG12" s="79"/>
    </row>
    <row r="13" spans="1:176" ht="11.6">
      <c r="A13" s="12"/>
      <c r="B13" s="119"/>
      <c r="C13" s="120"/>
      <c r="D13" s="120"/>
      <c r="E13" s="120"/>
      <c r="F13" s="121"/>
      <c r="G13" s="126"/>
      <c r="H13" s="127"/>
      <c r="I13" s="127"/>
      <c r="J13" s="127"/>
      <c r="K13" s="127"/>
      <c r="L13" s="128"/>
      <c r="M13" s="126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8"/>
      <c r="AB13" s="133"/>
      <c r="AC13" s="134"/>
      <c r="AD13" s="126"/>
      <c r="AE13" s="128"/>
      <c r="AF13" s="3"/>
      <c r="AG13" s="79"/>
    </row>
    <row r="14" spans="1:176" ht="12.75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5"/>
    </row>
    <row r="15" spans="1:176" ht="12.75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5"/>
    </row>
    <row r="16" spans="1:176" ht="12.75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  <c r="Q16" s="13"/>
      <c r="R16" s="13"/>
      <c r="S16" s="13"/>
      <c r="T16" s="13"/>
      <c r="U16" s="13"/>
      <c r="V16" s="13"/>
      <c r="W16" s="13"/>
      <c r="X16" s="14"/>
      <c r="Y16" s="14"/>
      <c r="Z16" s="14"/>
      <c r="AA16" s="13"/>
      <c r="AB16" s="13"/>
      <c r="AC16" s="13"/>
      <c r="AD16" s="13"/>
      <c r="AE16" s="13"/>
      <c r="AF16" s="15"/>
    </row>
    <row r="17" spans="1:32" ht="12.75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5"/>
    </row>
    <row r="18" spans="1:32" ht="12.7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5"/>
    </row>
    <row r="19" spans="1:32" ht="12.7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5"/>
    </row>
    <row r="20" spans="1:32" ht="12.7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5"/>
    </row>
    <row r="21" spans="1:32" ht="12.75" customHeight="1">
      <c r="A21" s="12"/>
      <c r="B21" s="32" t="s">
        <v>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5"/>
    </row>
    <row r="22" spans="1:32" ht="12.75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5"/>
    </row>
    <row r="23" spans="1:32" ht="12.75" customHeight="1">
      <c r="A23" s="12"/>
      <c r="B23" s="107" t="s">
        <v>12</v>
      </c>
      <c r="C23" s="108"/>
      <c r="D23" s="108"/>
      <c r="E23" s="109"/>
      <c r="F23" s="107" t="s">
        <v>8</v>
      </c>
      <c r="G23" s="108"/>
      <c r="H23" s="108"/>
      <c r="I23" s="109"/>
      <c r="J23" s="107" t="s">
        <v>9</v>
      </c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9"/>
      <c r="AC23" s="107" t="s">
        <v>10</v>
      </c>
      <c r="AD23" s="108"/>
      <c r="AE23" s="109"/>
      <c r="AF23" s="15"/>
    </row>
    <row r="24" spans="1:32" ht="12.75" customHeight="1">
      <c r="A24" s="12"/>
      <c r="B24" s="101" t="s">
        <v>93</v>
      </c>
      <c r="C24" s="102"/>
      <c r="D24" s="102"/>
      <c r="E24" s="103"/>
      <c r="F24" s="104">
        <v>45082</v>
      </c>
      <c r="G24" s="105"/>
      <c r="H24" s="105"/>
      <c r="I24" s="106"/>
      <c r="J24" s="154" t="s">
        <v>97</v>
      </c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6"/>
      <c r="AC24" s="101" t="s">
        <v>61</v>
      </c>
      <c r="AD24" s="102"/>
      <c r="AE24" s="103"/>
      <c r="AF24" s="15"/>
    </row>
    <row r="25" spans="1:32" ht="12.75" customHeight="1">
      <c r="A25" s="12"/>
      <c r="B25" s="101" t="s">
        <v>96</v>
      </c>
      <c r="C25" s="102"/>
      <c r="D25" s="102"/>
      <c r="E25" s="103"/>
      <c r="F25" s="104">
        <v>45082</v>
      </c>
      <c r="G25" s="105"/>
      <c r="H25" s="105"/>
      <c r="I25" s="106"/>
      <c r="J25" s="154" t="s">
        <v>94</v>
      </c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6"/>
      <c r="AC25" s="101" t="s">
        <v>95</v>
      </c>
      <c r="AD25" s="102"/>
      <c r="AE25" s="103"/>
      <c r="AF25" s="15"/>
    </row>
    <row r="26" spans="1:32" ht="12.75" customHeight="1">
      <c r="A26" s="12"/>
      <c r="B26" s="107"/>
      <c r="C26" s="108"/>
      <c r="D26" s="108"/>
      <c r="E26" s="109"/>
      <c r="F26" s="110"/>
      <c r="G26" s="111"/>
      <c r="H26" s="111"/>
      <c r="I26" s="112"/>
      <c r="J26" s="157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9"/>
      <c r="AC26" s="107"/>
      <c r="AD26" s="108"/>
      <c r="AE26" s="109"/>
      <c r="AF26" s="15"/>
    </row>
    <row r="27" spans="1:32" ht="12.75" customHeight="1">
      <c r="A27" s="12"/>
      <c r="B27" s="107"/>
      <c r="C27" s="108"/>
      <c r="D27" s="108"/>
      <c r="E27" s="109"/>
      <c r="F27" s="110"/>
      <c r="G27" s="111"/>
      <c r="H27" s="111"/>
      <c r="I27" s="112"/>
      <c r="J27" s="157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9"/>
      <c r="AC27" s="107"/>
      <c r="AD27" s="108"/>
      <c r="AE27" s="109"/>
      <c r="AF27" s="15"/>
    </row>
    <row r="28" spans="1:32" ht="12.75" customHeight="1">
      <c r="A28" s="12"/>
      <c r="B28" s="107"/>
      <c r="C28" s="108"/>
      <c r="D28" s="108"/>
      <c r="E28" s="109"/>
      <c r="F28" s="110"/>
      <c r="G28" s="111"/>
      <c r="H28" s="111"/>
      <c r="I28" s="112"/>
      <c r="J28" s="157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9"/>
      <c r="AC28" s="107"/>
      <c r="AD28" s="108"/>
      <c r="AE28" s="109"/>
      <c r="AF28" s="15"/>
    </row>
    <row r="29" spans="1:32" ht="12.75" customHeight="1">
      <c r="A29" s="12"/>
      <c r="B29" s="107"/>
      <c r="C29" s="108"/>
      <c r="D29" s="108"/>
      <c r="E29" s="109"/>
      <c r="F29" s="110"/>
      <c r="G29" s="111"/>
      <c r="H29" s="111"/>
      <c r="I29" s="112"/>
      <c r="J29" s="157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9"/>
      <c r="AC29" s="107"/>
      <c r="AD29" s="108"/>
      <c r="AE29" s="109"/>
      <c r="AF29" s="15"/>
    </row>
    <row r="30" spans="1:32" ht="12.75" customHeight="1">
      <c r="A30" s="12"/>
      <c r="B30" s="107"/>
      <c r="C30" s="108"/>
      <c r="D30" s="108"/>
      <c r="E30" s="109"/>
      <c r="F30" s="110"/>
      <c r="G30" s="111"/>
      <c r="H30" s="111"/>
      <c r="I30" s="112"/>
      <c r="J30" s="157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9"/>
      <c r="AC30" s="107"/>
      <c r="AD30" s="108"/>
      <c r="AE30" s="109"/>
      <c r="AF30" s="15"/>
    </row>
    <row r="31" spans="1:32" ht="12.75" customHeight="1">
      <c r="A31" s="12"/>
      <c r="B31" s="107"/>
      <c r="C31" s="108"/>
      <c r="D31" s="108"/>
      <c r="E31" s="109"/>
      <c r="F31" s="110"/>
      <c r="G31" s="111"/>
      <c r="H31" s="111"/>
      <c r="I31" s="112"/>
      <c r="J31" s="157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9"/>
      <c r="AC31" s="107"/>
      <c r="AD31" s="108"/>
      <c r="AE31" s="109"/>
      <c r="AF31" s="15"/>
    </row>
    <row r="32" spans="1:32" ht="12.75" customHeight="1">
      <c r="A32" s="12"/>
      <c r="B32" s="107"/>
      <c r="C32" s="108"/>
      <c r="D32" s="108"/>
      <c r="E32" s="109"/>
      <c r="F32" s="110"/>
      <c r="G32" s="111"/>
      <c r="H32" s="111"/>
      <c r="I32" s="112"/>
      <c r="J32" s="157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9"/>
      <c r="AC32" s="107"/>
      <c r="AD32" s="108"/>
      <c r="AE32" s="109"/>
      <c r="AF32" s="15"/>
    </row>
    <row r="33" spans="1:32" ht="12.75" customHeight="1">
      <c r="A33" s="12"/>
      <c r="B33" s="107"/>
      <c r="C33" s="108"/>
      <c r="D33" s="108"/>
      <c r="E33" s="109"/>
      <c r="F33" s="110"/>
      <c r="G33" s="111"/>
      <c r="H33" s="111"/>
      <c r="I33" s="112"/>
      <c r="J33" s="157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9"/>
      <c r="AC33" s="107"/>
      <c r="AD33" s="108"/>
      <c r="AE33" s="109"/>
      <c r="AF33" s="15"/>
    </row>
    <row r="34" spans="1:32" ht="12.75" customHeight="1">
      <c r="A34" s="12"/>
      <c r="B34" s="107"/>
      <c r="C34" s="108"/>
      <c r="D34" s="108"/>
      <c r="E34" s="109"/>
      <c r="F34" s="110"/>
      <c r="G34" s="111"/>
      <c r="H34" s="111"/>
      <c r="I34" s="112"/>
      <c r="J34" s="157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9"/>
      <c r="AC34" s="107"/>
      <c r="AD34" s="108"/>
      <c r="AE34" s="109"/>
      <c r="AF34" s="15"/>
    </row>
    <row r="35" spans="1:32" ht="12.75" customHeight="1">
      <c r="A35" s="12"/>
      <c r="B35" s="107"/>
      <c r="C35" s="108"/>
      <c r="D35" s="108"/>
      <c r="E35" s="109"/>
      <c r="F35" s="110"/>
      <c r="G35" s="111"/>
      <c r="H35" s="111"/>
      <c r="I35" s="112"/>
      <c r="J35" s="157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9"/>
      <c r="AC35" s="107"/>
      <c r="AD35" s="108"/>
      <c r="AE35" s="109"/>
      <c r="AF35" s="15"/>
    </row>
    <row r="36" spans="1:32" ht="12.75" customHeight="1">
      <c r="A36" s="12"/>
      <c r="B36" s="107"/>
      <c r="C36" s="108"/>
      <c r="D36" s="108"/>
      <c r="E36" s="109"/>
      <c r="F36" s="110"/>
      <c r="G36" s="111"/>
      <c r="H36" s="111"/>
      <c r="I36" s="112"/>
      <c r="J36" s="157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9"/>
      <c r="AC36" s="107"/>
      <c r="AD36" s="108"/>
      <c r="AE36" s="109"/>
      <c r="AF36" s="15"/>
    </row>
    <row r="37" spans="1:32" ht="12.75" customHeight="1">
      <c r="A37" s="12"/>
      <c r="B37" s="107"/>
      <c r="C37" s="108"/>
      <c r="D37" s="108"/>
      <c r="E37" s="109"/>
      <c r="F37" s="110"/>
      <c r="G37" s="111"/>
      <c r="H37" s="111"/>
      <c r="I37" s="112"/>
      <c r="J37" s="157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9"/>
      <c r="AC37" s="107"/>
      <c r="AD37" s="108"/>
      <c r="AE37" s="109"/>
      <c r="AF37" s="15"/>
    </row>
    <row r="38" spans="1:32" ht="12.75" customHeight="1">
      <c r="A38" s="12"/>
      <c r="B38" s="107"/>
      <c r="C38" s="108"/>
      <c r="D38" s="108"/>
      <c r="E38" s="109"/>
      <c r="F38" s="110"/>
      <c r="G38" s="111"/>
      <c r="H38" s="111"/>
      <c r="I38" s="112"/>
      <c r="J38" s="157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9"/>
      <c r="AC38" s="107"/>
      <c r="AD38" s="108"/>
      <c r="AE38" s="109"/>
      <c r="AF38" s="15"/>
    </row>
    <row r="39" spans="1:32" ht="12.75" customHeight="1">
      <c r="A39" s="12"/>
      <c r="B39" s="107"/>
      <c r="C39" s="108"/>
      <c r="D39" s="108"/>
      <c r="E39" s="109"/>
      <c r="F39" s="110"/>
      <c r="G39" s="111"/>
      <c r="H39" s="111"/>
      <c r="I39" s="112"/>
      <c r="J39" s="157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9"/>
      <c r="AC39" s="107"/>
      <c r="AD39" s="108"/>
      <c r="AE39" s="109"/>
      <c r="AF39" s="15"/>
    </row>
    <row r="40" spans="1:32" ht="12.75" customHeight="1">
      <c r="A40" s="12"/>
      <c r="B40" s="107"/>
      <c r="C40" s="108"/>
      <c r="D40" s="108"/>
      <c r="E40" s="109"/>
      <c r="F40" s="110"/>
      <c r="G40" s="111"/>
      <c r="H40" s="111"/>
      <c r="I40" s="112"/>
      <c r="J40" s="157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9"/>
      <c r="AC40" s="107"/>
      <c r="AD40" s="108"/>
      <c r="AE40" s="109"/>
      <c r="AF40" s="15"/>
    </row>
    <row r="41" spans="1:32" ht="12.75" customHeight="1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9"/>
    </row>
  </sheetData>
  <mergeCells count="83">
    <mergeCell ref="B4:AE5"/>
    <mergeCell ref="G12:L13"/>
    <mergeCell ref="AD12:AE13"/>
    <mergeCell ref="M11:AA11"/>
    <mergeCell ref="M12:AA13"/>
    <mergeCell ref="AB11:AC11"/>
    <mergeCell ref="AB12:AC13"/>
    <mergeCell ref="AC23:AE23"/>
    <mergeCell ref="J23:AB23"/>
    <mergeCell ref="J24:AB24"/>
    <mergeCell ref="J25:AB25"/>
    <mergeCell ref="AC24:AE24"/>
    <mergeCell ref="AC25:AE25"/>
    <mergeCell ref="J26:AB26"/>
    <mergeCell ref="G11:L11"/>
    <mergeCell ref="AD11:AE11"/>
    <mergeCell ref="B11:F11"/>
    <mergeCell ref="B12:F13"/>
    <mergeCell ref="B26:E26"/>
    <mergeCell ref="F26:I26"/>
    <mergeCell ref="AC26:AE26"/>
    <mergeCell ref="B25:E25"/>
    <mergeCell ref="F25:I25"/>
    <mergeCell ref="B39:E39"/>
    <mergeCell ref="F39:I39"/>
    <mergeCell ref="J39:AB39"/>
    <mergeCell ref="AC39:AE39"/>
    <mergeCell ref="B40:E40"/>
    <mergeCell ref="F40:I40"/>
    <mergeCell ref="J40:AB40"/>
    <mergeCell ref="AC40:AE40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1:E31"/>
    <mergeCell ref="F31:I31"/>
    <mergeCell ref="J31:AB31"/>
    <mergeCell ref="AC31:AE31"/>
    <mergeCell ref="B32:E32"/>
    <mergeCell ref="F32:I32"/>
    <mergeCell ref="J32:AB32"/>
    <mergeCell ref="AC32:AE32"/>
    <mergeCell ref="B29:E29"/>
    <mergeCell ref="F29:I29"/>
    <mergeCell ref="J29:AB29"/>
    <mergeCell ref="AC29:AE29"/>
    <mergeCell ref="B30:E30"/>
    <mergeCell ref="F30:I30"/>
    <mergeCell ref="J30:AB30"/>
    <mergeCell ref="AC30:AE30"/>
    <mergeCell ref="J27:AB27"/>
    <mergeCell ref="AC27:AE27"/>
    <mergeCell ref="B28:E28"/>
    <mergeCell ref="F28:I28"/>
    <mergeCell ref="J28:AB28"/>
    <mergeCell ref="AC28:AE28"/>
    <mergeCell ref="B24:E24"/>
    <mergeCell ref="F24:I24"/>
    <mergeCell ref="B23:E23"/>
    <mergeCell ref="F23:I23"/>
    <mergeCell ref="B27:E27"/>
    <mergeCell ref="F27:I2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zoomScaleNormal="100" zoomScaleSheetLayoutView="100" workbookViewId="0">
      <pane ySplit="5" topLeftCell="A6" activePane="bottomLeft" state="frozen"/>
      <selection activeCell="F6" sqref="F6"/>
      <selection pane="bottomLeft" activeCell="O17" sqref="O17"/>
    </sheetView>
  </sheetViews>
  <sheetFormatPr defaultColWidth="9" defaultRowHeight="12.75" customHeight="1"/>
  <cols>
    <col min="1" max="4" width="4.07421875" style="3" customWidth="1"/>
    <col min="5" max="6" width="4.07421875" style="20" customWidth="1"/>
    <col min="7" max="30" width="4.07421875" style="3" customWidth="1"/>
    <col min="31" max="33" width="4.07421875" style="21" customWidth="1"/>
    <col min="34" max="37" width="4" style="3" customWidth="1"/>
    <col min="38" max="16384" width="9" style="3"/>
  </cols>
  <sheetData>
    <row r="1" spans="1:177" ht="12.75" customHeight="1">
      <c r="A1" s="135" t="s">
        <v>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</row>
    <row r="2" spans="1:177" ht="11.6">
      <c r="A2" s="113" t="s">
        <v>0</v>
      </c>
      <c r="B2" s="114"/>
      <c r="C2" s="114"/>
      <c r="D2" s="114"/>
      <c r="E2" s="114"/>
      <c r="F2" s="115"/>
      <c r="G2" s="113" t="s">
        <v>1</v>
      </c>
      <c r="H2" s="114"/>
      <c r="I2" s="114"/>
      <c r="J2" s="114"/>
      <c r="K2" s="114"/>
      <c r="L2" s="115"/>
      <c r="M2" s="113" t="s">
        <v>2</v>
      </c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5"/>
      <c r="AD2" s="34" t="s">
        <v>3</v>
      </c>
      <c r="AE2" s="22"/>
      <c r="AF2" s="113" t="s">
        <v>4</v>
      </c>
      <c r="AG2" s="115"/>
    </row>
    <row r="3" spans="1:177" ht="11.6">
      <c r="A3" s="116" t="str">
        <f>表紙!B12</f>
        <v>勤怠管理システム</v>
      </c>
      <c r="B3" s="117"/>
      <c r="C3" s="117"/>
      <c r="D3" s="117"/>
      <c r="E3" s="117"/>
      <c r="F3" s="118"/>
      <c r="G3" s="116" t="str">
        <f>表紙!G12</f>
        <v>勤怠情報管理</v>
      </c>
      <c r="H3" s="117"/>
      <c r="I3" s="117"/>
      <c r="J3" s="117"/>
      <c r="K3" s="117"/>
      <c r="L3" s="118"/>
      <c r="M3" s="123" t="str">
        <f>表紙!M12</f>
        <v>勤怠承認一覧（画面）/勤怠承認詳細（画面）</v>
      </c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5"/>
      <c r="AD3" s="123" t="str">
        <f>表紙!AB12</f>
        <v>SYM</v>
      </c>
      <c r="AE3" s="125"/>
      <c r="AF3" s="123" t="str">
        <f>表紙!AD12</f>
        <v>陳徐輝</v>
      </c>
      <c r="AG3" s="125"/>
    </row>
    <row r="4" spans="1:177" ht="11.6">
      <c r="A4" s="119"/>
      <c r="B4" s="120"/>
      <c r="C4" s="120"/>
      <c r="D4" s="120"/>
      <c r="E4" s="120"/>
      <c r="F4" s="121"/>
      <c r="G4" s="119"/>
      <c r="H4" s="120"/>
      <c r="I4" s="120"/>
      <c r="J4" s="120"/>
      <c r="K4" s="120"/>
      <c r="L4" s="121"/>
      <c r="M4" s="126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8"/>
      <c r="AD4" s="126"/>
      <c r="AE4" s="128"/>
      <c r="AF4" s="126"/>
      <c r="AG4" s="128"/>
    </row>
    <row r="5" spans="1:177" s="11" customFormat="1" ht="12.75" customHeight="1">
      <c r="A5" s="23"/>
      <c r="B5" s="24"/>
      <c r="C5" s="25"/>
      <c r="D5" s="25"/>
      <c r="E5" s="25"/>
      <c r="F5" s="25"/>
      <c r="G5" s="25"/>
      <c r="H5" s="25"/>
      <c r="I5" s="25"/>
      <c r="J5" s="26"/>
      <c r="K5" s="25"/>
      <c r="L5" s="25"/>
      <c r="M5" s="25"/>
      <c r="N5" s="26"/>
      <c r="O5" s="25"/>
      <c r="P5" s="25"/>
      <c r="Q5" s="26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7"/>
      <c r="AH5" s="10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</row>
    <row r="6" spans="1:177" ht="12.75" customHeight="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1"/>
    </row>
    <row r="7" spans="1:177" ht="12.7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5"/>
    </row>
    <row r="8" spans="1:177" ht="12.7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4"/>
      <c r="X8" s="13"/>
      <c r="Y8" s="13"/>
      <c r="Z8" s="13"/>
      <c r="AA8" s="13"/>
      <c r="AB8" s="13"/>
      <c r="AC8" s="13"/>
      <c r="AD8" s="13"/>
      <c r="AE8" s="13"/>
      <c r="AF8" s="13"/>
      <c r="AG8" s="15"/>
    </row>
    <row r="9" spans="1:177" ht="12.7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5"/>
    </row>
    <row r="10" spans="1:177" ht="12.7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5"/>
    </row>
    <row r="11" spans="1:177" ht="12.75" customHeight="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3"/>
      <c r="R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5"/>
    </row>
    <row r="12" spans="1:177" ht="12.75" customHeight="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3"/>
      <c r="R12" s="13"/>
      <c r="S12" s="13"/>
      <c r="T12" s="13"/>
      <c r="U12" s="13"/>
      <c r="V12" s="13"/>
      <c r="X12" s="13"/>
      <c r="Y12" s="13"/>
      <c r="Z12" s="13"/>
      <c r="AA12" s="13"/>
      <c r="AB12" s="13"/>
      <c r="AC12" s="13"/>
      <c r="AD12" s="13"/>
      <c r="AE12" s="13"/>
      <c r="AF12" s="13"/>
      <c r="AG12" s="15"/>
    </row>
    <row r="13" spans="1:177" ht="12.75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13"/>
      <c r="R13" s="13"/>
      <c r="S13" s="13"/>
      <c r="T13" s="13"/>
      <c r="U13" s="13"/>
      <c r="V13" s="14"/>
      <c r="W13" s="14"/>
      <c r="X13" s="13"/>
      <c r="Y13" s="13"/>
      <c r="Z13" s="13"/>
      <c r="AA13" s="13"/>
      <c r="AB13" s="13"/>
      <c r="AC13" s="13"/>
      <c r="AD13" s="13"/>
      <c r="AE13" s="13"/>
      <c r="AF13" s="13"/>
      <c r="AG13" s="15"/>
    </row>
    <row r="14" spans="1:177" ht="12.75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5"/>
    </row>
    <row r="15" spans="1:177" ht="12.75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5"/>
    </row>
    <row r="16" spans="1:177" ht="12.75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  <c r="Q16" s="13"/>
      <c r="R16" s="13"/>
      <c r="Z16" s="13"/>
      <c r="AA16" s="13"/>
      <c r="AB16" s="13"/>
      <c r="AC16" s="13"/>
      <c r="AD16" s="13"/>
      <c r="AE16" s="13"/>
      <c r="AF16" s="13"/>
      <c r="AG16" s="15"/>
    </row>
    <row r="17" spans="1:33" ht="12.75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  <c r="Q17" s="13"/>
      <c r="R17" s="13"/>
      <c r="S17" s="13"/>
      <c r="Z17" s="13"/>
      <c r="AA17" s="13"/>
      <c r="AB17" s="13"/>
      <c r="AC17" s="13"/>
      <c r="AD17" s="13"/>
      <c r="AE17" s="13"/>
      <c r="AF17" s="13"/>
      <c r="AG17" s="15"/>
    </row>
    <row r="18" spans="1:33" ht="12.7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  <c r="Q18" s="13"/>
      <c r="R18" s="13"/>
      <c r="Z18" s="13"/>
      <c r="AA18" s="13"/>
      <c r="AB18" s="13"/>
      <c r="AC18" s="13"/>
      <c r="AD18" s="13"/>
      <c r="AE18" s="13"/>
      <c r="AF18" s="13"/>
      <c r="AG18" s="15"/>
    </row>
    <row r="19" spans="1:33" ht="12.7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  <c r="Q19" s="13"/>
      <c r="R19" s="13"/>
      <c r="Z19" s="13"/>
      <c r="AA19" s="13"/>
      <c r="AB19" s="13"/>
      <c r="AC19" s="13"/>
      <c r="AD19" s="13"/>
      <c r="AE19" s="13"/>
      <c r="AF19" s="13"/>
      <c r="AG19" s="15"/>
    </row>
    <row r="20" spans="1:33" ht="12.7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  <c r="Q20" s="13"/>
      <c r="R20" s="13"/>
      <c r="Z20" s="13"/>
      <c r="AA20" s="13"/>
      <c r="AB20" s="13"/>
      <c r="AC20" s="13"/>
      <c r="AD20" s="13"/>
      <c r="AE20" s="13"/>
      <c r="AF20" s="13"/>
      <c r="AG20" s="15"/>
    </row>
    <row r="21" spans="1:33" ht="12.7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  <c r="Q21" s="13"/>
      <c r="R21" s="13"/>
      <c r="Z21" s="13"/>
      <c r="AA21" s="13"/>
      <c r="AB21" s="13"/>
      <c r="AC21" s="13"/>
      <c r="AD21" s="13"/>
      <c r="AE21" s="13"/>
      <c r="AF21" s="13"/>
      <c r="AG21" s="15"/>
    </row>
    <row r="22" spans="1:33" ht="12.75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  <c r="Q22" s="13"/>
      <c r="R22" s="13"/>
      <c r="Z22" s="13"/>
      <c r="AA22" s="13"/>
      <c r="AB22" s="13"/>
      <c r="AC22" s="13"/>
      <c r="AD22" s="13"/>
      <c r="AE22" s="13"/>
      <c r="AF22" s="13"/>
      <c r="AG22" s="15"/>
    </row>
    <row r="23" spans="1:33" ht="12.7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  <c r="Q23" s="13"/>
      <c r="R23" s="13"/>
      <c r="Z23" s="13"/>
      <c r="AA23" s="13"/>
      <c r="AB23" s="13"/>
      <c r="AC23" s="13"/>
      <c r="AD23" s="13"/>
      <c r="AE23" s="13"/>
      <c r="AF23" s="13"/>
      <c r="AG23" s="15"/>
    </row>
    <row r="24" spans="1:33" ht="12.7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5"/>
    </row>
    <row r="25" spans="1:33" ht="12.75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5"/>
    </row>
    <row r="26" spans="1:33" ht="12.75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5"/>
    </row>
    <row r="27" spans="1:33" ht="12.7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5"/>
    </row>
    <row r="28" spans="1:33" ht="12.7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5"/>
    </row>
    <row r="29" spans="1:33" ht="12.75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5"/>
    </row>
    <row r="30" spans="1:33" ht="12.75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5"/>
    </row>
    <row r="31" spans="1:33" ht="12.7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3"/>
      <c r="R31" s="13"/>
      <c r="S31" s="13"/>
      <c r="Z31" s="13"/>
      <c r="AA31" s="13"/>
      <c r="AB31" s="13"/>
      <c r="AC31" s="13"/>
      <c r="AD31" s="13"/>
      <c r="AE31" s="13"/>
      <c r="AF31" s="13"/>
      <c r="AG31" s="15"/>
    </row>
    <row r="32" spans="1:33" ht="12.75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5"/>
    </row>
    <row r="33" spans="1:33" ht="12.75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5"/>
    </row>
    <row r="34" spans="1:33" ht="12.7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3"/>
      <c r="R34" s="13"/>
      <c r="S34" s="13"/>
      <c r="Z34" s="13"/>
      <c r="AA34" s="13"/>
      <c r="AB34" s="13"/>
      <c r="AC34" s="13"/>
      <c r="AD34" s="13"/>
      <c r="AE34" s="13"/>
      <c r="AF34" s="13"/>
      <c r="AG34" s="15"/>
    </row>
    <row r="35" spans="1:33" ht="12.7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3"/>
      <c r="R35" s="13"/>
      <c r="Z35" s="13"/>
      <c r="AA35" s="13"/>
      <c r="AB35" s="13"/>
      <c r="AC35" s="13"/>
      <c r="AD35" s="13"/>
      <c r="AE35" s="13"/>
      <c r="AF35" s="13"/>
      <c r="AG35" s="15"/>
    </row>
    <row r="36" spans="1:33" ht="12.75" customHeigh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5"/>
    </row>
    <row r="37" spans="1:33" ht="12.75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3"/>
      <c r="R37" s="13"/>
      <c r="Z37" s="13"/>
      <c r="AA37" s="13"/>
      <c r="AB37" s="13"/>
      <c r="AC37" s="13"/>
      <c r="AD37" s="13"/>
      <c r="AE37" s="13"/>
      <c r="AF37" s="13"/>
      <c r="AG37" s="15"/>
    </row>
    <row r="38" spans="1:33" ht="12.75" customHeigh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5"/>
    </row>
    <row r="39" spans="1:33" ht="12.7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5"/>
    </row>
    <row r="40" spans="1:33" ht="12.75" customHeight="1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9"/>
    </row>
    <row r="41" spans="1:33" ht="12.75" customHeight="1">
      <c r="A41" s="33" t="s">
        <v>11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5"/>
    </row>
    <row r="42" spans="1:33" ht="12.75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5"/>
    </row>
    <row r="43" spans="1:33" ht="12.75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5"/>
    </row>
    <row r="44" spans="1:33" ht="12.75" customHeight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9"/>
    </row>
  </sheetData>
  <mergeCells count="10">
    <mergeCell ref="A1:AG1"/>
    <mergeCell ref="A2:F2"/>
    <mergeCell ref="G2:L2"/>
    <mergeCell ref="M2:AC2"/>
    <mergeCell ref="AF2:AG2"/>
    <mergeCell ref="AF3:AG4"/>
    <mergeCell ref="A3:F4"/>
    <mergeCell ref="G3:L4"/>
    <mergeCell ref="M3:AC4"/>
    <mergeCell ref="AD3:AE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4"/>
  <sheetViews>
    <sheetView zoomScaleNormal="100" zoomScaleSheetLayoutView="100" workbookViewId="0">
      <pane ySplit="5" topLeftCell="A6" activePane="bottomLeft" state="frozen"/>
      <selection activeCell="F6" sqref="F6"/>
      <selection pane="bottomLeft" activeCell="R10" sqref="R10"/>
    </sheetView>
  </sheetViews>
  <sheetFormatPr defaultColWidth="9" defaultRowHeight="12.75" customHeight="1"/>
  <cols>
    <col min="1" max="4" width="4.07421875" style="3" customWidth="1"/>
    <col min="5" max="6" width="4.07421875" style="20" customWidth="1"/>
    <col min="7" max="30" width="4.07421875" style="3" customWidth="1"/>
    <col min="31" max="33" width="4.07421875" style="21" customWidth="1"/>
    <col min="34" max="37" width="4" style="3" customWidth="1"/>
    <col min="38" max="16384" width="9" style="3"/>
  </cols>
  <sheetData>
    <row r="1" spans="1:177" ht="12.75" customHeight="1">
      <c r="A1" s="135" t="s">
        <v>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</row>
    <row r="2" spans="1:177" ht="11.6">
      <c r="A2" s="113" t="s">
        <v>0</v>
      </c>
      <c r="B2" s="114"/>
      <c r="C2" s="114"/>
      <c r="D2" s="114"/>
      <c r="E2" s="114"/>
      <c r="F2" s="115"/>
      <c r="G2" s="113" t="s">
        <v>1</v>
      </c>
      <c r="H2" s="114"/>
      <c r="I2" s="114"/>
      <c r="J2" s="114"/>
      <c r="K2" s="114"/>
      <c r="L2" s="115"/>
      <c r="M2" s="113" t="s">
        <v>2</v>
      </c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5"/>
      <c r="AD2" s="34" t="s">
        <v>3</v>
      </c>
      <c r="AE2" s="22"/>
      <c r="AF2" s="113" t="s">
        <v>4</v>
      </c>
      <c r="AG2" s="115"/>
    </row>
    <row r="3" spans="1:177" ht="11.6">
      <c r="A3" s="116" t="str">
        <f>表紙!B12</f>
        <v>勤怠管理システム</v>
      </c>
      <c r="B3" s="117"/>
      <c r="C3" s="117"/>
      <c r="D3" s="117"/>
      <c r="E3" s="117"/>
      <c r="F3" s="118"/>
      <c r="G3" s="116" t="str">
        <f>表紙!G12</f>
        <v>勤怠情報管理</v>
      </c>
      <c r="H3" s="117"/>
      <c r="I3" s="117"/>
      <c r="J3" s="117"/>
      <c r="K3" s="117"/>
      <c r="L3" s="118"/>
      <c r="M3" s="123" t="s">
        <v>98</v>
      </c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5"/>
      <c r="AD3" s="123" t="str">
        <f>表紙!AB12</f>
        <v>SYM</v>
      </c>
      <c r="AE3" s="125"/>
      <c r="AF3" s="123" t="str">
        <f>表紙!AD12</f>
        <v>陳徐輝</v>
      </c>
      <c r="AG3" s="125"/>
    </row>
    <row r="4" spans="1:177" ht="11.6">
      <c r="A4" s="119"/>
      <c r="B4" s="120"/>
      <c r="C4" s="120"/>
      <c r="D4" s="120"/>
      <c r="E4" s="120"/>
      <c r="F4" s="121"/>
      <c r="G4" s="119"/>
      <c r="H4" s="120"/>
      <c r="I4" s="120"/>
      <c r="J4" s="120"/>
      <c r="K4" s="120"/>
      <c r="L4" s="121"/>
      <c r="M4" s="126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8"/>
      <c r="AD4" s="126"/>
      <c r="AE4" s="128"/>
      <c r="AF4" s="126"/>
      <c r="AG4" s="128"/>
    </row>
    <row r="5" spans="1:177" s="11" customFormat="1" ht="12.75" customHeight="1">
      <c r="A5" s="23"/>
      <c r="B5" s="24"/>
      <c r="C5" s="25"/>
      <c r="D5" s="25"/>
      <c r="E5" s="25"/>
      <c r="F5" s="25"/>
      <c r="G5" s="25"/>
      <c r="H5" s="25"/>
      <c r="I5" s="25"/>
      <c r="J5" s="26"/>
      <c r="K5" s="25"/>
      <c r="L5" s="25"/>
      <c r="M5" s="25"/>
      <c r="N5" s="26"/>
      <c r="O5" s="25"/>
      <c r="P5" s="25"/>
      <c r="Q5" s="26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7"/>
      <c r="AH5" s="10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</row>
    <row r="6" spans="1:177" ht="12.75" customHeight="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 t="s">
        <v>70</v>
      </c>
      <c r="Z6" s="30"/>
      <c r="AA6" s="30"/>
      <c r="AB6" s="30"/>
      <c r="AC6" s="30"/>
      <c r="AD6" s="30"/>
      <c r="AE6" s="30"/>
      <c r="AF6" s="30"/>
      <c r="AG6" s="31"/>
    </row>
    <row r="7" spans="1:177" ht="12.75" customHeight="1">
      <c r="A7" s="12"/>
      <c r="B7" s="37"/>
      <c r="C7" s="81" t="s">
        <v>56</v>
      </c>
      <c r="D7" s="37"/>
      <c r="E7" s="37"/>
      <c r="F7" s="37"/>
      <c r="G7" s="42" t="s">
        <v>67</v>
      </c>
      <c r="H7" s="43"/>
      <c r="I7" s="44"/>
      <c r="L7" s="37"/>
      <c r="M7" s="37"/>
      <c r="N7" s="37"/>
      <c r="P7" s="37"/>
      <c r="Q7" s="37"/>
      <c r="R7" s="37"/>
      <c r="W7" s="37"/>
      <c r="X7" s="37"/>
      <c r="Y7" s="37"/>
      <c r="Z7" s="37"/>
      <c r="AA7" s="39"/>
      <c r="AB7" s="39"/>
      <c r="AC7" s="37"/>
      <c r="AD7" s="37"/>
      <c r="AE7" s="39"/>
      <c r="AF7" s="39"/>
      <c r="AG7" s="15"/>
    </row>
    <row r="8" spans="1:177" ht="12.75" customHeight="1">
      <c r="A8" s="12"/>
      <c r="B8" s="37"/>
      <c r="C8" s="81" t="s">
        <v>57</v>
      </c>
      <c r="D8" s="37"/>
      <c r="E8" s="37"/>
      <c r="F8" s="37"/>
      <c r="G8" s="42" t="s">
        <v>67</v>
      </c>
      <c r="H8" s="43"/>
      <c r="I8" s="82" t="s">
        <v>64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9"/>
      <c r="AB8" s="39"/>
      <c r="AC8" s="37"/>
      <c r="AD8" s="37"/>
      <c r="AE8" s="39"/>
      <c r="AF8" s="39"/>
      <c r="AG8" s="15"/>
      <c r="AI8" s="3" t="s">
        <v>58</v>
      </c>
      <c r="AJ8" s="3" t="s">
        <v>91</v>
      </c>
    </row>
    <row r="9" spans="1:177" ht="12.75" customHeight="1">
      <c r="A9" s="12"/>
      <c r="B9" s="37"/>
      <c r="C9" s="81" t="s">
        <v>65</v>
      </c>
      <c r="D9" s="37"/>
      <c r="E9" s="37"/>
      <c r="F9" s="37"/>
      <c r="G9" s="42" t="s">
        <v>67</v>
      </c>
      <c r="H9" s="52"/>
      <c r="I9" s="44"/>
      <c r="M9" s="45"/>
      <c r="N9" s="37"/>
      <c r="O9" s="37"/>
      <c r="P9" s="37"/>
      <c r="Q9" s="37"/>
      <c r="R9" s="37"/>
      <c r="S9" s="37"/>
      <c r="T9" s="37"/>
      <c r="U9" s="45"/>
      <c r="V9" s="45"/>
      <c r="W9" s="37"/>
      <c r="X9" s="37"/>
      <c r="Y9" s="45"/>
      <c r="Z9" s="37"/>
      <c r="AA9" s="39"/>
      <c r="AB9" s="39"/>
      <c r="AC9" s="37"/>
      <c r="AD9" s="37"/>
      <c r="AE9" s="39"/>
      <c r="AF9" s="39"/>
      <c r="AG9" s="15"/>
      <c r="AJ9" s="3" t="s">
        <v>79</v>
      </c>
    </row>
    <row r="10" spans="1:177" ht="12.75" customHeight="1">
      <c r="A10" s="12"/>
      <c r="B10" s="37"/>
      <c r="C10" s="81" t="s">
        <v>66</v>
      </c>
      <c r="D10" s="35"/>
      <c r="E10" s="35"/>
      <c r="F10" s="35"/>
      <c r="G10" s="42" t="s">
        <v>67</v>
      </c>
      <c r="H10" s="52"/>
      <c r="I10" s="82" t="s">
        <v>64</v>
      </c>
      <c r="J10" s="37"/>
      <c r="K10" s="37"/>
      <c r="L10" s="37"/>
      <c r="M10" s="37"/>
      <c r="N10" s="37"/>
      <c r="O10" s="35"/>
      <c r="P10" s="35"/>
      <c r="Q10" s="35"/>
      <c r="R10" s="35"/>
      <c r="S10" s="37"/>
      <c r="T10" s="37"/>
      <c r="U10" s="37"/>
      <c r="V10" s="37"/>
      <c r="W10" s="37"/>
      <c r="X10" s="37"/>
      <c r="Y10" s="37"/>
      <c r="Z10" s="37"/>
      <c r="AA10" s="39"/>
      <c r="AB10" s="39"/>
      <c r="AC10" s="37"/>
      <c r="AD10" s="37"/>
      <c r="AE10" s="39"/>
      <c r="AF10" s="39"/>
      <c r="AG10" s="15"/>
      <c r="AJ10" s="3" t="s">
        <v>80</v>
      </c>
    </row>
    <row r="11" spans="1:177" ht="12.75" customHeight="1">
      <c r="A11" s="12"/>
      <c r="B11" s="37"/>
      <c r="C11" s="80" t="s">
        <v>68</v>
      </c>
      <c r="D11" s="37"/>
      <c r="E11" s="37"/>
      <c r="F11" s="37"/>
      <c r="G11" s="42" t="s">
        <v>67</v>
      </c>
      <c r="H11" s="52"/>
      <c r="I11" s="82" t="s">
        <v>64</v>
      </c>
      <c r="J11" s="45"/>
      <c r="K11" s="37"/>
      <c r="L11" s="37"/>
      <c r="M11" s="45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9"/>
      <c r="AB11" s="39"/>
      <c r="AC11" s="37"/>
      <c r="AD11" s="37"/>
      <c r="AE11" s="39"/>
      <c r="AF11" s="39"/>
      <c r="AG11" s="15"/>
      <c r="AJ11" s="3" t="s">
        <v>81</v>
      </c>
    </row>
    <row r="12" spans="1:177" ht="12.75" customHeight="1">
      <c r="A12" s="12"/>
      <c r="B12" s="37"/>
      <c r="C12" s="80" t="s">
        <v>88</v>
      </c>
      <c r="D12" s="37"/>
      <c r="E12" s="37"/>
      <c r="F12" s="38"/>
      <c r="G12" s="42" t="s">
        <v>89</v>
      </c>
      <c r="H12" s="43"/>
      <c r="I12" s="44"/>
      <c r="J12" s="83" t="s">
        <v>69</v>
      </c>
      <c r="K12" s="42" t="s">
        <v>89</v>
      </c>
      <c r="L12" s="43"/>
      <c r="M12" s="44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9"/>
      <c r="AB12" s="39"/>
      <c r="AC12" s="37"/>
      <c r="AD12" s="37"/>
      <c r="AE12" s="39"/>
      <c r="AF12" s="39"/>
      <c r="AG12" s="15"/>
      <c r="AJ12" s="3" t="s">
        <v>82</v>
      </c>
    </row>
    <row r="13" spans="1:177" ht="12.75" customHeight="1">
      <c r="A13" s="12"/>
      <c r="B13" s="37"/>
      <c r="C13" s="37"/>
      <c r="D13" s="37"/>
      <c r="E13" s="37"/>
      <c r="F13" s="38"/>
      <c r="G13" s="37"/>
      <c r="H13" s="37"/>
      <c r="I13" s="37"/>
      <c r="J13" s="37"/>
      <c r="K13" s="37"/>
      <c r="L13" s="37"/>
      <c r="M13" s="37"/>
      <c r="N13" s="35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9"/>
      <c r="AF13" s="39"/>
      <c r="AG13" s="15"/>
      <c r="AJ13" s="3" t="s">
        <v>90</v>
      </c>
    </row>
    <row r="14" spans="1:177" ht="12.75" customHeight="1">
      <c r="A14" s="12"/>
      <c r="AD14" s="13"/>
      <c r="AG14" s="77"/>
    </row>
    <row r="15" spans="1:177" ht="12.75" customHeight="1">
      <c r="A15" s="12"/>
      <c r="AD15" s="13"/>
      <c r="AG15" s="77"/>
    </row>
    <row r="16" spans="1:177" ht="12.75" customHeight="1">
      <c r="A16" s="12"/>
      <c r="AD16" s="13"/>
      <c r="AG16" s="77"/>
    </row>
    <row r="17" spans="1:36" ht="12.75" customHeight="1">
      <c r="A17" s="12"/>
      <c r="B17" s="144" t="s">
        <v>71</v>
      </c>
      <c r="C17" s="145"/>
      <c r="D17" s="144" t="s">
        <v>72</v>
      </c>
      <c r="E17" s="146"/>
      <c r="F17" s="146"/>
      <c r="G17" s="145"/>
      <c r="H17" s="144" t="s">
        <v>73</v>
      </c>
      <c r="I17" s="146"/>
      <c r="J17" s="145"/>
      <c r="K17" s="144" t="s">
        <v>75</v>
      </c>
      <c r="L17" s="147"/>
      <c r="M17" s="148"/>
      <c r="N17" s="144" t="s">
        <v>76</v>
      </c>
      <c r="O17" s="148"/>
      <c r="P17" s="144" t="s">
        <v>77</v>
      </c>
      <c r="Q17" s="146"/>
      <c r="R17" s="145"/>
      <c r="S17" s="144" t="s">
        <v>78</v>
      </c>
      <c r="T17" s="146"/>
      <c r="U17" s="145"/>
      <c r="V17" s="144" t="s">
        <v>66</v>
      </c>
      <c r="W17" s="146"/>
      <c r="X17" s="140"/>
      <c r="Y17" s="145"/>
      <c r="Z17" s="149" t="s">
        <v>68</v>
      </c>
      <c r="AA17" s="150"/>
      <c r="AB17" s="151"/>
      <c r="AC17" s="46"/>
      <c r="AD17" s="13"/>
      <c r="AG17" s="77"/>
      <c r="AJ17" s="3" t="s">
        <v>59</v>
      </c>
    </row>
    <row r="18" spans="1:36" ht="12.75" customHeight="1">
      <c r="A18" s="12"/>
      <c r="B18" s="142" t="s">
        <v>16</v>
      </c>
      <c r="C18" s="143"/>
      <c r="D18" s="139" t="s">
        <v>16</v>
      </c>
      <c r="E18" s="140"/>
      <c r="F18" s="140"/>
      <c r="G18" s="141"/>
      <c r="H18" s="136" t="s">
        <v>74</v>
      </c>
      <c r="I18" s="137"/>
      <c r="J18" s="138"/>
      <c r="K18" s="136" t="s">
        <v>74</v>
      </c>
      <c r="L18" s="137"/>
      <c r="M18" s="138"/>
      <c r="N18" s="139" t="s">
        <v>16</v>
      </c>
      <c r="O18" s="141"/>
      <c r="P18" s="139" t="s">
        <v>16</v>
      </c>
      <c r="Q18" s="140"/>
      <c r="R18" s="141"/>
      <c r="S18" s="139" t="s">
        <v>16</v>
      </c>
      <c r="T18" s="140"/>
      <c r="U18" s="141"/>
      <c r="V18" s="139" t="s">
        <v>16</v>
      </c>
      <c r="W18" s="140"/>
      <c r="X18" s="140"/>
      <c r="Y18" s="141"/>
      <c r="Z18" s="139" t="s">
        <v>16</v>
      </c>
      <c r="AA18" s="140"/>
      <c r="AB18" s="141"/>
      <c r="AC18" s="49" t="s">
        <v>15</v>
      </c>
      <c r="AD18" s="13"/>
      <c r="AG18" s="77"/>
      <c r="AJ18" s="3" t="s">
        <v>83</v>
      </c>
    </row>
    <row r="19" spans="1:36" ht="12.75" customHeight="1">
      <c r="A19" s="12"/>
      <c r="B19" s="36"/>
      <c r="C19" s="37"/>
      <c r="D19" s="36"/>
      <c r="E19" s="37"/>
      <c r="F19" s="37"/>
      <c r="G19" s="47"/>
      <c r="H19" s="48"/>
      <c r="I19" s="37"/>
      <c r="J19" s="37"/>
      <c r="K19" s="36"/>
      <c r="L19" s="37"/>
      <c r="M19" s="47"/>
      <c r="N19" s="36"/>
      <c r="O19" s="47"/>
      <c r="P19" s="36"/>
      <c r="Q19" s="37"/>
      <c r="R19" s="47"/>
      <c r="S19" s="36"/>
      <c r="T19" s="37"/>
      <c r="U19" s="47"/>
      <c r="V19" s="48"/>
      <c r="W19" s="37"/>
      <c r="X19" s="37"/>
      <c r="Y19" s="37"/>
      <c r="Z19" s="36"/>
      <c r="AA19" s="37"/>
      <c r="AB19" s="40"/>
      <c r="AC19" s="49"/>
      <c r="AD19" s="13"/>
      <c r="AG19" s="77"/>
      <c r="AJ19" s="3" t="s">
        <v>60</v>
      </c>
    </row>
    <row r="20" spans="1:36" ht="12.75" customHeight="1">
      <c r="A20" s="12"/>
      <c r="B20" s="36"/>
      <c r="C20" s="37"/>
      <c r="D20" s="36"/>
      <c r="E20" s="37"/>
      <c r="F20" s="37"/>
      <c r="G20" s="47"/>
      <c r="H20" s="48"/>
      <c r="I20" s="37"/>
      <c r="J20" s="37"/>
      <c r="K20" s="41"/>
      <c r="L20" s="37"/>
      <c r="M20" s="47"/>
      <c r="N20" s="36"/>
      <c r="O20" s="47"/>
      <c r="P20" s="36"/>
      <c r="Q20" s="37"/>
      <c r="R20" s="47"/>
      <c r="S20" s="36"/>
      <c r="T20" s="37"/>
      <c r="U20" s="47"/>
      <c r="V20" s="48"/>
      <c r="W20" s="37"/>
      <c r="X20" s="37"/>
      <c r="Y20" s="37"/>
      <c r="Z20" s="36"/>
      <c r="AA20" s="37"/>
      <c r="AB20" s="40"/>
      <c r="AC20" s="49"/>
      <c r="AD20" s="13"/>
      <c r="AG20" s="77"/>
    </row>
    <row r="21" spans="1:36" ht="12.75" customHeight="1">
      <c r="A21" s="12"/>
      <c r="B21" s="36"/>
      <c r="C21" s="37"/>
      <c r="D21" s="36"/>
      <c r="E21" s="37"/>
      <c r="F21" s="37"/>
      <c r="G21" s="47"/>
      <c r="H21" s="48"/>
      <c r="I21" s="37"/>
      <c r="J21" s="37"/>
      <c r="K21" s="36"/>
      <c r="L21" s="37"/>
      <c r="M21" s="47"/>
      <c r="N21" s="36"/>
      <c r="O21" s="47"/>
      <c r="P21" s="36"/>
      <c r="Q21" s="37"/>
      <c r="R21" s="47"/>
      <c r="S21" s="36"/>
      <c r="T21" s="37"/>
      <c r="U21" s="47"/>
      <c r="V21" s="48"/>
      <c r="W21" s="37"/>
      <c r="X21" s="37"/>
      <c r="Y21" s="37"/>
      <c r="Z21" s="36"/>
      <c r="AA21" s="37"/>
      <c r="AB21" s="40"/>
      <c r="AC21" s="49"/>
      <c r="AD21" s="13"/>
      <c r="AG21" s="77"/>
    </row>
    <row r="22" spans="1:36" ht="12.75" customHeight="1">
      <c r="A22" s="12"/>
      <c r="B22" s="36"/>
      <c r="C22" s="37"/>
      <c r="D22" s="36"/>
      <c r="E22" s="37"/>
      <c r="F22" s="37"/>
      <c r="G22" s="47"/>
      <c r="H22" s="48"/>
      <c r="I22" s="37"/>
      <c r="J22" s="37"/>
      <c r="K22" s="36"/>
      <c r="L22" s="37"/>
      <c r="M22" s="47"/>
      <c r="N22" s="36"/>
      <c r="O22" s="47"/>
      <c r="P22" s="36"/>
      <c r="Q22" s="37"/>
      <c r="R22" s="47"/>
      <c r="S22" s="36"/>
      <c r="T22" s="37"/>
      <c r="U22" s="47"/>
      <c r="V22" s="48"/>
      <c r="W22" s="37"/>
      <c r="X22" s="37"/>
      <c r="Y22" s="37"/>
      <c r="Z22" s="36"/>
      <c r="AA22" s="37"/>
      <c r="AB22" s="40"/>
      <c r="AC22" s="49"/>
      <c r="AD22" s="13"/>
      <c r="AG22" s="77"/>
      <c r="AJ22" s="3" t="s">
        <v>87</v>
      </c>
    </row>
    <row r="23" spans="1:36" ht="12.75" customHeight="1">
      <c r="A23" s="12"/>
      <c r="B23" s="36"/>
      <c r="C23" s="37"/>
      <c r="D23" s="36"/>
      <c r="E23" s="37"/>
      <c r="F23" s="37"/>
      <c r="G23" s="47"/>
      <c r="H23" s="48"/>
      <c r="I23" s="37"/>
      <c r="J23" s="37"/>
      <c r="K23" s="36"/>
      <c r="L23" s="37"/>
      <c r="M23" s="47"/>
      <c r="N23" s="36"/>
      <c r="O23" s="47"/>
      <c r="P23" s="36"/>
      <c r="Q23" s="37"/>
      <c r="R23" s="47"/>
      <c r="S23" s="36"/>
      <c r="T23" s="37"/>
      <c r="U23" s="47"/>
      <c r="V23" s="48"/>
      <c r="W23" s="37"/>
      <c r="X23" s="37"/>
      <c r="Y23" s="37"/>
      <c r="Z23" s="36"/>
      <c r="AA23" s="37"/>
      <c r="AB23" s="40"/>
      <c r="AC23" s="49"/>
      <c r="AD23" s="13"/>
      <c r="AG23" s="77"/>
      <c r="AJ23" s="3" t="s">
        <v>84</v>
      </c>
    </row>
    <row r="24" spans="1:36" ht="12.75" customHeight="1">
      <c r="A24" s="12"/>
      <c r="B24" s="36"/>
      <c r="C24" s="37"/>
      <c r="D24" s="36"/>
      <c r="E24" s="37"/>
      <c r="F24" s="37"/>
      <c r="G24" s="47"/>
      <c r="H24" s="48"/>
      <c r="I24" s="37"/>
      <c r="J24" s="37"/>
      <c r="K24" s="36"/>
      <c r="L24" s="37"/>
      <c r="M24" s="47"/>
      <c r="N24" s="36"/>
      <c r="O24" s="47"/>
      <c r="P24" s="36"/>
      <c r="Q24" s="37"/>
      <c r="R24" s="47"/>
      <c r="S24" s="36"/>
      <c r="T24" s="37"/>
      <c r="U24" s="47"/>
      <c r="V24" s="48"/>
      <c r="W24" s="37"/>
      <c r="X24" s="37"/>
      <c r="Y24" s="37"/>
      <c r="Z24" s="36"/>
      <c r="AA24" s="37"/>
      <c r="AB24" s="40"/>
      <c r="AC24" s="49"/>
      <c r="AD24" s="13"/>
      <c r="AG24" s="77"/>
    </row>
    <row r="25" spans="1:36" ht="12.75" customHeight="1">
      <c r="A25" s="12"/>
      <c r="B25" s="36"/>
      <c r="C25" s="37"/>
      <c r="D25" s="36"/>
      <c r="E25" s="37"/>
      <c r="F25" s="37"/>
      <c r="G25" s="47"/>
      <c r="H25" s="48"/>
      <c r="I25" s="37"/>
      <c r="J25" s="37"/>
      <c r="K25" s="36"/>
      <c r="L25" s="37"/>
      <c r="M25" s="47"/>
      <c r="N25" s="36"/>
      <c r="O25" s="47"/>
      <c r="P25" s="36"/>
      <c r="Q25" s="37"/>
      <c r="R25" s="47"/>
      <c r="S25" s="36"/>
      <c r="T25" s="37"/>
      <c r="U25" s="47"/>
      <c r="V25" s="48"/>
      <c r="W25" s="37"/>
      <c r="X25" s="37"/>
      <c r="Y25" s="37"/>
      <c r="Z25" s="36"/>
      <c r="AA25" s="37"/>
      <c r="AB25" s="40"/>
      <c r="AC25" s="49"/>
      <c r="AD25" s="13"/>
      <c r="AG25" s="77"/>
      <c r="AJ25" s="3" t="s">
        <v>85</v>
      </c>
    </row>
    <row r="26" spans="1:36" ht="12.75" customHeight="1">
      <c r="A26" s="12"/>
      <c r="B26" s="36"/>
      <c r="C26" s="37"/>
      <c r="D26" s="36"/>
      <c r="E26" s="37"/>
      <c r="F26" s="37"/>
      <c r="G26" s="47"/>
      <c r="H26" s="48"/>
      <c r="I26" s="37"/>
      <c r="J26" s="37"/>
      <c r="K26" s="36"/>
      <c r="L26" s="37"/>
      <c r="M26" s="47"/>
      <c r="N26" s="36"/>
      <c r="O26" s="47"/>
      <c r="P26" s="36"/>
      <c r="Q26" s="37"/>
      <c r="R26" s="47"/>
      <c r="S26" s="36"/>
      <c r="T26" s="37"/>
      <c r="U26" s="47"/>
      <c r="V26" s="48"/>
      <c r="W26" s="37"/>
      <c r="X26" s="37"/>
      <c r="Y26" s="37"/>
      <c r="Z26" s="36"/>
      <c r="AA26" s="37"/>
      <c r="AB26" s="40"/>
      <c r="AC26" s="49"/>
      <c r="AD26" s="13"/>
      <c r="AG26" s="77"/>
      <c r="AJ26" s="3" t="s">
        <v>86</v>
      </c>
    </row>
    <row r="27" spans="1:36" ht="12.75" customHeight="1">
      <c r="A27" s="12"/>
      <c r="B27" s="36"/>
      <c r="C27" s="37"/>
      <c r="D27" s="36"/>
      <c r="E27" s="37"/>
      <c r="F27" s="37"/>
      <c r="G27" s="47"/>
      <c r="H27" s="48"/>
      <c r="I27" s="37"/>
      <c r="J27" s="37"/>
      <c r="K27" s="36"/>
      <c r="L27" s="37"/>
      <c r="M27" s="47"/>
      <c r="N27" s="36"/>
      <c r="O27" s="47"/>
      <c r="P27" s="36"/>
      <c r="Q27" s="37"/>
      <c r="R27" s="47"/>
      <c r="S27" s="36"/>
      <c r="T27" s="37"/>
      <c r="U27" s="47"/>
      <c r="V27" s="48"/>
      <c r="W27" s="37"/>
      <c r="X27" s="37"/>
      <c r="Y27" s="37"/>
      <c r="Z27" s="36"/>
      <c r="AA27" s="37"/>
      <c r="AB27" s="40"/>
      <c r="AC27" s="49"/>
      <c r="AD27" s="13"/>
      <c r="AG27" s="77"/>
    </row>
    <row r="28" spans="1:36" ht="12.75" customHeight="1">
      <c r="A28" s="12"/>
      <c r="B28" s="36"/>
      <c r="C28" s="37"/>
      <c r="D28" s="36"/>
      <c r="E28" s="37"/>
      <c r="F28" s="37"/>
      <c r="G28" s="50"/>
      <c r="H28" s="48"/>
      <c r="I28" s="37"/>
      <c r="J28" s="37"/>
      <c r="K28" s="36"/>
      <c r="L28" s="37"/>
      <c r="M28" s="47"/>
      <c r="N28" s="36"/>
      <c r="O28" s="47"/>
      <c r="P28" s="36"/>
      <c r="Q28" s="37"/>
      <c r="R28" s="47"/>
      <c r="S28" s="36"/>
      <c r="T28" s="37"/>
      <c r="U28" s="47"/>
      <c r="V28" s="48"/>
      <c r="W28" s="37"/>
      <c r="X28" s="37"/>
      <c r="Y28" s="37"/>
      <c r="Z28" s="36"/>
      <c r="AA28" s="37"/>
      <c r="AB28" s="40"/>
      <c r="AC28" s="49"/>
      <c r="AD28" s="13"/>
      <c r="AG28" s="77"/>
    </row>
    <row r="29" spans="1:36" ht="12.75" customHeight="1">
      <c r="A29" s="12"/>
      <c r="B29" s="36"/>
      <c r="C29" s="37"/>
      <c r="D29" s="36"/>
      <c r="E29" s="37"/>
      <c r="F29" s="37"/>
      <c r="G29" s="50"/>
      <c r="H29" s="48"/>
      <c r="I29" s="37"/>
      <c r="J29" s="37"/>
      <c r="K29" s="36"/>
      <c r="L29" s="37"/>
      <c r="M29" s="47"/>
      <c r="N29" s="36"/>
      <c r="O29" s="47"/>
      <c r="P29" s="36"/>
      <c r="Q29" s="37"/>
      <c r="R29" s="47"/>
      <c r="S29" s="36"/>
      <c r="T29" s="37"/>
      <c r="U29" s="47"/>
      <c r="V29" s="48"/>
      <c r="W29" s="37"/>
      <c r="X29" s="37"/>
      <c r="Y29" s="37"/>
      <c r="Z29" s="36"/>
      <c r="AA29" s="37"/>
      <c r="AB29" s="40"/>
      <c r="AC29" s="49"/>
      <c r="AD29" s="13"/>
      <c r="AG29" s="77"/>
    </row>
    <row r="30" spans="1:36" ht="12.75" customHeight="1">
      <c r="A30" s="12"/>
      <c r="B30" s="36"/>
      <c r="C30" s="37"/>
      <c r="D30" s="36"/>
      <c r="E30" s="37"/>
      <c r="F30" s="37"/>
      <c r="G30" s="50"/>
      <c r="H30" s="48"/>
      <c r="I30" s="37"/>
      <c r="J30" s="37"/>
      <c r="K30" s="36"/>
      <c r="L30" s="37"/>
      <c r="M30" s="47"/>
      <c r="N30" s="36"/>
      <c r="O30" s="47"/>
      <c r="P30" s="36"/>
      <c r="Q30" s="37"/>
      <c r="R30" s="47"/>
      <c r="S30" s="36"/>
      <c r="T30" s="37"/>
      <c r="U30" s="47"/>
      <c r="V30" s="48"/>
      <c r="W30" s="37"/>
      <c r="X30" s="37"/>
      <c r="Y30" s="37"/>
      <c r="Z30" s="36"/>
      <c r="AA30" s="37"/>
      <c r="AB30" s="40"/>
      <c r="AC30" s="49"/>
      <c r="AD30" s="13"/>
      <c r="AG30" s="77"/>
    </row>
    <row r="31" spans="1:36" ht="12.75" customHeight="1">
      <c r="A31" s="12"/>
      <c r="B31" s="36"/>
      <c r="C31" s="37"/>
      <c r="D31" s="36"/>
      <c r="E31" s="37"/>
      <c r="F31" s="37"/>
      <c r="G31" s="50"/>
      <c r="H31" s="48"/>
      <c r="I31" s="37"/>
      <c r="J31" s="37"/>
      <c r="K31" s="36"/>
      <c r="L31" s="37"/>
      <c r="M31" s="47"/>
      <c r="N31" s="36"/>
      <c r="O31" s="47"/>
      <c r="P31" s="36"/>
      <c r="Q31" s="37"/>
      <c r="R31" s="47"/>
      <c r="S31" s="36"/>
      <c r="T31" s="37"/>
      <c r="U31" s="47"/>
      <c r="V31" s="48"/>
      <c r="W31" s="37"/>
      <c r="X31" s="37"/>
      <c r="Y31" s="37"/>
      <c r="Z31" s="36"/>
      <c r="AA31" s="37"/>
      <c r="AB31" s="40"/>
      <c r="AC31" s="49"/>
      <c r="AD31" s="13"/>
      <c r="AG31" s="77"/>
    </row>
    <row r="32" spans="1:36" ht="12.75" customHeight="1">
      <c r="A32" s="12"/>
      <c r="B32" s="36"/>
      <c r="C32" s="37"/>
      <c r="D32" s="36"/>
      <c r="E32" s="37"/>
      <c r="F32" s="37"/>
      <c r="G32" s="50"/>
      <c r="H32" s="48"/>
      <c r="I32" s="37"/>
      <c r="J32" s="37"/>
      <c r="K32" s="36"/>
      <c r="L32" s="37"/>
      <c r="M32" s="47"/>
      <c r="N32" s="36"/>
      <c r="O32" s="47"/>
      <c r="P32" s="36"/>
      <c r="Q32" s="37"/>
      <c r="R32" s="47"/>
      <c r="S32" s="36"/>
      <c r="T32" s="37"/>
      <c r="U32" s="47"/>
      <c r="V32" s="48"/>
      <c r="W32" s="37"/>
      <c r="X32" s="37"/>
      <c r="Y32" s="37"/>
      <c r="Z32" s="36"/>
      <c r="AA32" s="37"/>
      <c r="AB32" s="40"/>
      <c r="AC32" s="49"/>
      <c r="AD32" s="13"/>
      <c r="AG32" s="77"/>
    </row>
    <row r="33" spans="1:36" ht="12.75" customHeight="1">
      <c r="A33" s="12"/>
      <c r="B33" s="36"/>
      <c r="C33" s="37"/>
      <c r="D33" s="36"/>
      <c r="E33" s="37"/>
      <c r="F33" s="37"/>
      <c r="G33" s="50"/>
      <c r="H33" s="48"/>
      <c r="I33" s="37"/>
      <c r="J33" s="37"/>
      <c r="K33" s="36"/>
      <c r="L33" s="37"/>
      <c r="M33" s="47"/>
      <c r="N33" s="36"/>
      <c r="O33" s="47"/>
      <c r="P33" s="36"/>
      <c r="Q33" s="37"/>
      <c r="R33" s="47"/>
      <c r="S33" s="36"/>
      <c r="T33" s="37"/>
      <c r="U33" s="47"/>
      <c r="V33" s="48"/>
      <c r="W33" s="37"/>
      <c r="X33" s="37"/>
      <c r="Y33" s="37"/>
      <c r="Z33" s="36"/>
      <c r="AA33" s="37"/>
      <c r="AB33" s="40"/>
      <c r="AC33" s="49"/>
      <c r="AD33" s="13"/>
      <c r="AG33" s="77"/>
    </row>
    <row r="34" spans="1:36" ht="12.75" customHeight="1">
      <c r="A34" s="12"/>
      <c r="B34" s="36"/>
      <c r="C34" s="37"/>
      <c r="D34" s="36"/>
      <c r="E34" s="37"/>
      <c r="F34" s="37"/>
      <c r="G34" s="50"/>
      <c r="H34" s="48"/>
      <c r="I34" s="37"/>
      <c r="J34" s="37"/>
      <c r="K34" s="36"/>
      <c r="L34" s="37"/>
      <c r="M34" s="47"/>
      <c r="N34" s="36"/>
      <c r="O34" s="47"/>
      <c r="P34" s="36"/>
      <c r="Q34" s="37"/>
      <c r="R34" s="47"/>
      <c r="S34" s="36"/>
      <c r="T34" s="37"/>
      <c r="U34" s="47"/>
      <c r="V34" s="48"/>
      <c r="W34" s="37"/>
      <c r="X34" s="37"/>
      <c r="Y34" s="37"/>
      <c r="Z34" s="36"/>
      <c r="AA34" s="37"/>
      <c r="AB34" s="40"/>
      <c r="AC34" s="49"/>
      <c r="AD34" s="13"/>
      <c r="AG34" s="77"/>
      <c r="AJ34" s="78"/>
    </row>
    <row r="35" spans="1:36" ht="12.75" customHeight="1">
      <c r="A35" s="12"/>
      <c r="B35" s="36"/>
      <c r="C35" s="37"/>
      <c r="D35" s="36"/>
      <c r="E35" s="37"/>
      <c r="F35" s="37"/>
      <c r="G35" s="50"/>
      <c r="H35" s="48"/>
      <c r="I35" s="37"/>
      <c r="J35" s="37"/>
      <c r="K35" s="36"/>
      <c r="L35" s="37"/>
      <c r="M35" s="47"/>
      <c r="N35" s="36"/>
      <c r="O35" s="47"/>
      <c r="P35" s="36"/>
      <c r="Q35" s="37"/>
      <c r="R35" s="47"/>
      <c r="S35" s="36"/>
      <c r="T35" s="37"/>
      <c r="U35" s="47"/>
      <c r="V35" s="48"/>
      <c r="W35" s="37"/>
      <c r="X35" s="37"/>
      <c r="Y35" s="37"/>
      <c r="Z35" s="36"/>
      <c r="AA35" s="37"/>
      <c r="AB35" s="40"/>
      <c r="AC35" s="49"/>
      <c r="AD35" s="13"/>
      <c r="AG35" s="77"/>
    </row>
    <row r="36" spans="1:36" ht="12.75" customHeight="1">
      <c r="A36" s="12"/>
      <c r="B36" s="36"/>
      <c r="C36" s="37"/>
      <c r="D36" s="36"/>
      <c r="E36" s="37"/>
      <c r="F36" s="37"/>
      <c r="G36" s="50"/>
      <c r="H36" s="48"/>
      <c r="I36" s="37"/>
      <c r="J36" s="37"/>
      <c r="K36" s="36"/>
      <c r="L36" s="37"/>
      <c r="M36" s="47"/>
      <c r="N36" s="36"/>
      <c r="O36" s="47"/>
      <c r="P36" s="36"/>
      <c r="Q36" s="37"/>
      <c r="R36" s="47"/>
      <c r="S36" s="36"/>
      <c r="T36" s="37"/>
      <c r="U36" s="47"/>
      <c r="V36" s="48"/>
      <c r="W36" s="37"/>
      <c r="X36" s="37"/>
      <c r="Y36" s="37"/>
      <c r="Z36" s="36"/>
      <c r="AA36" s="37"/>
      <c r="AB36" s="40"/>
      <c r="AC36" s="49"/>
      <c r="AD36" s="13"/>
      <c r="AG36" s="77"/>
    </row>
    <row r="37" spans="1:36" ht="12.75" customHeight="1">
      <c r="A37" s="12"/>
      <c r="B37" s="36"/>
      <c r="C37" s="37"/>
      <c r="D37" s="36"/>
      <c r="E37" s="37"/>
      <c r="F37" s="37"/>
      <c r="G37" s="50"/>
      <c r="H37" s="48"/>
      <c r="I37" s="37"/>
      <c r="J37" s="37"/>
      <c r="K37" s="36"/>
      <c r="L37" s="37"/>
      <c r="M37" s="47"/>
      <c r="N37" s="36"/>
      <c r="O37" s="47"/>
      <c r="P37" s="36"/>
      <c r="Q37" s="37"/>
      <c r="R37" s="47"/>
      <c r="S37" s="36"/>
      <c r="T37" s="37"/>
      <c r="U37" s="47"/>
      <c r="V37" s="48"/>
      <c r="W37" s="37"/>
      <c r="X37" s="37"/>
      <c r="Y37" s="37"/>
      <c r="Z37" s="36"/>
      <c r="AA37" s="37"/>
      <c r="AB37" s="40"/>
      <c r="AC37" s="49"/>
      <c r="AD37" s="13"/>
      <c r="AG37" s="77"/>
    </row>
    <row r="38" spans="1:36" ht="12.75" customHeight="1">
      <c r="A38" s="12"/>
      <c r="B38" s="36"/>
      <c r="C38" s="37"/>
      <c r="D38" s="36"/>
      <c r="E38" s="37"/>
      <c r="F38" s="37"/>
      <c r="G38" s="50"/>
      <c r="H38" s="48"/>
      <c r="I38" s="37"/>
      <c r="J38" s="37"/>
      <c r="K38" s="36"/>
      <c r="L38" s="37"/>
      <c r="M38" s="47"/>
      <c r="N38" s="36"/>
      <c r="O38" s="47"/>
      <c r="P38" s="36"/>
      <c r="Q38" s="37"/>
      <c r="R38" s="47"/>
      <c r="S38" s="36"/>
      <c r="T38" s="37"/>
      <c r="U38" s="47"/>
      <c r="V38" s="48"/>
      <c r="W38" s="37"/>
      <c r="X38" s="37"/>
      <c r="Y38" s="37"/>
      <c r="Z38" s="36"/>
      <c r="AA38" s="37"/>
      <c r="AB38" s="40"/>
      <c r="AC38" s="49"/>
      <c r="AD38" s="13"/>
      <c r="AG38" s="77"/>
    </row>
    <row r="39" spans="1:36" ht="12.75" customHeight="1">
      <c r="A39" s="12"/>
      <c r="B39" s="36"/>
      <c r="C39" s="37"/>
      <c r="D39" s="36"/>
      <c r="E39" s="37"/>
      <c r="F39" s="37"/>
      <c r="G39" s="50"/>
      <c r="H39" s="48"/>
      <c r="I39" s="37"/>
      <c r="J39" s="37"/>
      <c r="K39" s="36"/>
      <c r="L39" s="37"/>
      <c r="M39" s="47"/>
      <c r="N39" s="36"/>
      <c r="O39" s="47"/>
      <c r="P39" s="36"/>
      <c r="Q39" s="37"/>
      <c r="R39" s="47"/>
      <c r="S39" s="36"/>
      <c r="T39" s="37"/>
      <c r="U39" s="47"/>
      <c r="V39" s="48"/>
      <c r="W39" s="37"/>
      <c r="X39" s="37"/>
      <c r="Y39" s="37"/>
      <c r="Z39" s="36"/>
      <c r="AA39" s="37"/>
      <c r="AB39" s="40"/>
      <c r="AC39" s="49"/>
      <c r="AD39" s="13"/>
      <c r="AG39" s="77"/>
    </row>
    <row r="40" spans="1:36" ht="12.75" customHeight="1">
      <c r="A40" s="12"/>
      <c r="B40" s="36"/>
      <c r="C40" s="37"/>
      <c r="D40" s="36"/>
      <c r="E40" s="37"/>
      <c r="F40" s="37"/>
      <c r="G40" s="50"/>
      <c r="H40" s="48"/>
      <c r="I40" s="37"/>
      <c r="J40" s="37"/>
      <c r="K40" s="36"/>
      <c r="L40" s="37"/>
      <c r="M40" s="47"/>
      <c r="N40" s="36"/>
      <c r="O40" s="47"/>
      <c r="P40" s="36"/>
      <c r="Q40" s="37"/>
      <c r="R40" s="47"/>
      <c r="S40" s="36"/>
      <c r="T40" s="37"/>
      <c r="U40" s="47"/>
      <c r="V40" s="48"/>
      <c r="W40" s="37"/>
      <c r="X40" s="37"/>
      <c r="Y40" s="37"/>
      <c r="Z40" s="36"/>
      <c r="AA40" s="37"/>
      <c r="AB40" s="40"/>
      <c r="AC40" s="49"/>
      <c r="AD40" s="13"/>
      <c r="AG40" s="77"/>
    </row>
    <row r="41" spans="1:36" ht="12.75" customHeight="1">
      <c r="A41" s="12"/>
      <c r="B41" s="36"/>
      <c r="C41" s="37"/>
      <c r="D41" s="36"/>
      <c r="E41" s="37"/>
      <c r="F41" s="37"/>
      <c r="G41" s="50"/>
      <c r="H41" s="48"/>
      <c r="I41" s="37"/>
      <c r="J41" s="37"/>
      <c r="K41" s="36"/>
      <c r="L41" s="37"/>
      <c r="M41" s="47"/>
      <c r="N41" s="36"/>
      <c r="O41" s="47"/>
      <c r="P41" s="36"/>
      <c r="Q41" s="37"/>
      <c r="R41" s="47"/>
      <c r="S41" s="36"/>
      <c r="T41" s="37"/>
      <c r="U41" s="47"/>
      <c r="V41" s="48"/>
      <c r="W41" s="37"/>
      <c r="X41" s="37"/>
      <c r="Y41" s="37"/>
      <c r="Z41" s="36"/>
      <c r="AA41" s="37"/>
      <c r="AB41" s="40"/>
      <c r="AC41" s="49"/>
      <c r="AD41" s="13"/>
      <c r="AG41" s="77"/>
    </row>
    <row r="42" spans="1:36" ht="12.75" customHeight="1">
      <c r="A42" s="12"/>
      <c r="B42" s="36"/>
      <c r="C42" s="37"/>
      <c r="D42" s="36"/>
      <c r="E42" s="37"/>
      <c r="F42" s="37"/>
      <c r="G42" s="50"/>
      <c r="H42" s="48"/>
      <c r="I42" s="37"/>
      <c r="J42" s="37"/>
      <c r="K42" s="36"/>
      <c r="L42" s="37"/>
      <c r="M42" s="47"/>
      <c r="N42" s="36"/>
      <c r="O42" s="47"/>
      <c r="P42" s="36"/>
      <c r="Q42" s="37"/>
      <c r="R42" s="47"/>
      <c r="S42" s="36"/>
      <c r="T42" s="37"/>
      <c r="U42" s="47"/>
      <c r="V42" s="48"/>
      <c r="W42" s="37"/>
      <c r="X42" s="37"/>
      <c r="Y42" s="37"/>
      <c r="Z42" s="36"/>
      <c r="AA42" s="37"/>
      <c r="AB42" s="40"/>
      <c r="AC42" s="49"/>
      <c r="AD42" s="37"/>
      <c r="AE42" s="39"/>
      <c r="AF42" s="39"/>
      <c r="AG42" s="15"/>
    </row>
    <row r="43" spans="1:36" ht="12.75" customHeight="1">
      <c r="A43" s="12"/>
      <c r="B43" s="36"/>
      <c r="C43" s="37"/>
      <c r="D43" s="36"/>
      <c r="E43" s="37"/>
      <c r="F43" s="37"/>
      <c r="G43" s="50"/>
      <c r="H43" s="48"/>
      <c r="I43" s="37"/>
      <c r="J43" s="37"/>
      <c r="K43" s="36"/>
      <c r="L43" s="37"/>
      <c r="M43" s="47"/>
      <c r="N43" s="36"/>
      <c r="O43" s="47"/>
      <c r="P43" s="36"/>
      <c r="Q43" s="37"/>
      <c r="R43" s="47"/>
      <c r="S43" s="36"/>
      <c r="T43" s="37"/>
      <c r="U43" s="47"/>
      <c r="V43" s="48"/>
      <c r="W43" s="37"/>
      <c r="X43" s="37"/>
      <c r="Y43" s="37"/>
      <c r="Z43" s="36"/>
      <c r="AA43" s="37"/>
      <c r="AB43" s="40"/>
      <c r="AC43" s="49"/>
      <c r="AD43" s="13"/>
      <c r="AE43" s="13"/>
      <c r="AF43" s="13"/>
      <c r="AG43" s="15"/>
    </row>
    <row r="44" spans="1:36" ht="12.75" customHeight="1">
      <c r="A44" s="16"/>
      <c r="B44" s="51"/>
      <c r="C44" s="52"/>
      <c r="D44" s="51"/>
      <c r="E44" s="52"/>
      <c r="F44" s="52"/>
      <c r="G44" s="53"/>
      <c r="H44" s="51"/>
      <c r="I44" s="52"/>
      <c r="J44" s="52"/>
      <c r="K44" s="51"/>
      <c r="L44" s="52"/>
      <c r="M44" s="54"/>
      <c r="N44" s="51"/>
      <c r="O44" s="54"/>
      <c r="P44" s="51"/>
      <c r="Q44" s="52"/>
      <c r="R44" s="54"/>
      <c r="S44" s="51"/>
      <c r="T44" s="52"/>
      <c r="U44" s="54"/>
      <c r="V44" s="51"/>
      <c r="W44" s="52"/>
      <c r="X44" s="52"/>
      <c r="Y44" s="52"/>
      <c r="Z44" s="51"/>
      <c r="AA44" s="52"/>
      <c r="AB44" s="55"/>
      <c r="AC44" s="56" t="s">
        <v>14</v>
      </c>
      <c r="AD44" s="17"/>
      <c r="AE44" s="17"/>
      <c r="AF44" s="17"/>
      <c r="AG44" s="19"/>
    </row>
  </sheetData>
  <mergeCells count="28">
    <mergeCell ref="K17:M17"/>
    <mergeCell ref="N17:O17"/>
    <mergeCell ref="M3:AC4"/>
    <mergeCell ref="AD3:AE4"/>
    <mergeCell ref="AF3:AG4"/>
    <mergeCell ref="V17:Y17"/>
    <mergeCell ref="Z17:AB17"/>
    <mergeCell ref="G3:L4"/>
    <mergeCell ref="H18:J18"/>
    <mergeCell ref="N18:O18"/>
    <mergeCell ref="P18:R18"/>
    <mergeCell ref="S18:U18"/>
    <mergeCell ref="B17:C17"/>
    <mergeCell ref="D17:G17"/>
    <mergeCell ref="P17:R17"/>
    <mergeCell ref="S17:U17"/>
    <mergeCell ref="D18:G18"/>
    <mergeCell ref="H17:J17"/>
    <mergeCell ref="K18:M18"/>
    <mergeCell ref="Z18:AB18"/>
    <mergeCell ref="V18:Y18"/>
    <mergeCell ref="A1:AG1"/>
    <mergeCell ref="A2:F2"/>
    <mergeCell ref="G2:L2"/>
    <mergeCell ref="M2:AC2"/>
    <mergeCell ref="AF2:AG2"/>
    <mergeCell ref="A3:F4"/>
    <mergeCell ref="B18:C18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workbookViewId="0">
      <selection activeCell="V15" sqref="V15"/>
    </sheetView>
  </sheetViews>
  <sheetFormatPr defaultColWidth="9" defaultRowHeight="12.75" customHeight="1"/>
  <cols>
    <col min="1" max="4" width="4.07421875" style="3" customWidth="1"/>
    <col min="5" max="6" width="4.07421875" style="20" customWidth="1"/>
    <col min="7" max="30" width="4.07421875" style="3" customWidth="1"/>
    <col min="31" max="33" width="4.07421875" style="21" customWidth="1"/>
    <col min="34" max="37" width="4" style="3" customWidth="1"/>
    <col min="38" max="16384" width="9" style="3"/>
  </cols>
  <sheetData>
    <row r="1" spans="1:39" ht="12.75" customHeight="1">
      <c r="A1" s="135" t="s">
        <v>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</row>
    <row r="2" spans="1:39" ht="11.6">
      <c r="A2" s="113" t="s">
        <v>0</v>
      </c>
      <c r="B2" s="114"/>
      <c r="C2" s="114"/>
      <c r="D2" s="114"/>
      <c r="E2" s="114"/>
      <c r="F2" s="115"/>
      <c r="G2" s="113" t="s">
        <v>1</v>
      </c>
      <c r="H2" s="114"/>
      <c r="I2" s="114"/>
      <c r="J2" s="114"/>
      <c r="K2" s="114"/>
      <c r="L2" s="115"/>
      <c r="M2" s="113" t="s">
        <v>2</v>
      </c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5"/>
      <c r="AD2" s="34" t="s">
        <v>3</v>
      </c>
      <c r="AE2" s="22"/>
      <c r="AF2" s="113" t="s">
        <v>4</v>
      </c>
      <c r="AG2" s="115"/>
    </row>
    <row r="3" spans="1:39" ht="11.6">
      <c r="A3" s="116" t="str">
        <f>表紙!B12</f>
        <v>勤怠管理システム</v>
      </c>
      <c r="B3" s="117"/>
      <c r="C3" s="117"/>
      <c r="D3" s="117"/>
      <c r="E3" s="117"/>
      <c r="F3" s="118"/>
      <c r="G3" s="116" t="str">
        <f>表紙!G12</f>
        <v>勤怠情報管理</v>
      </c>
      <c r="H3" s="117"/>
      <c r="I3" s="117"/>
      <c r="J3" s="117"/>
      <c r="K3" s="117"/>
      <c r="L3" s="118"/>
      <c r="M3" s="123" t="str">
        <f>表紙!M12</f>
        <v>勤怠承認一覧（画面）/勤怠承認詳細（画面）</v>
      </c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5"/>
      <c r="AD3" s="123" t="str">
        <f>表紙!AB12</f>
        <v>SYM</v>
      </c>
      <c r="AE3" s="125"/>
      <c r="AF3" s="123" t="str">
        <f>表紙!AD12</f>
        <v>陳徐輝</v>
      </c>
      <c r="AG3" s="125"/>
    </row>
    <row r="4" spans="1:39" ht="11.6">
      <c r="A4" s="119"/>
      <c r="B4" s="120"/>
      <c r="C4" s="120"/>
      <c r="D4" s="120"/>
      <c r="E4" s="120"/>
      <c r="F4" s="121"/>
      <c r="G4" s="119"/>
      <c r="H4" s="120"/>
      <c r="I4" s="120"/>
      <c r="J4" s="120"/>
      <c r="K4" s="120"/>
      <c r="L4" s="121"/>
      <c r="M4" s="126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8"/>
      <c r="AD4" s="126"/>
      <c r="AE4" s="128"/>
      <c r="AF4" s="126"/>
      <c r="AG4" s="128"/>
    </row>
    <row r="6" spans="1:39" ht="12.75" customHeight="1">
      <c r="A6" s="84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28"/>
      <c r="AJ6" s="28"/>
      <c r="AK6" s="28"/>
      <c r="AL6" s="28"/>
      <c r="AM6" s="28"/>
    </row>
    <row r="7" spans="1:39" ht="12.75" customHeight="1">
      <c r="A7" s="84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6"/>
      <c r="AJ7" s="86"/>
      <c r="AK7" s="86"/>
      <c r="AL7" s="86"/>
      <c r="AM7" s="86"/>
    </row>
    <row r="8" spans="1:39" ht="12.75" customHeight="1">
      <c r="A8" s="84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6"/>
      <c r="AJ8" s="86"/>
      <c r="AK8" s="86"/>
      <c r="AL8" s="86"/>
      <c r="AM8" s="86"/>
    </row>
    <row r="9" spans="1:39" ht="12.75" customHeight="1">
      <c r="A9" s="84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6"/>
      <c r="AJ9" s="86"/>
      <c r="AK9" s="86"/>
      <c r="AL9" s="86"/>
      <c r="AM9" s="86"/>
    </row>
    <row r="10" spans="1:39" ht="12.75" customHeight="1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6"/>
      <c r="AJ10" s="86"/>
      <c r="AK10" s="86"/>
      <c r="AL10" s="86"/>
      <c r="AM10" s="86"/>
    </row>
    <row r="11" spans="1:39" ht="12.75" customHeight="1">
      <c r="A11" s="84"/>
      <c r="B11" s="84"/>
      <c r="C11" s="87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7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6"/>
      <c r="AJ11" s="86"/>
      <c r="AK11" s="86"/>
      <c r="AL11" s="86"/>
      <c r="AM11" s="86"/>
    </row>
    <row r="12" spans="1:39" ht="12.75" customHeight="1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6"/>
      <c r="AJ12" s="86"/>
      <c r="AK12" s="86"/>
      <c r="AL12" s="86"/>
      <c r="AM12" s="86"/>
    </row>
    <row r="13" spans="1:39" ht="12.75" customHeight="1">
      <c r="A13" s="84"/>
      <c r="B13" s="84"/>
      <c r="C13" s="87"/>
      <c r="D13" s="84"/>
      <c r="E13" s="84"/>
      <c r="F13" s="84"/>
      <c r="G13" s="84"/>
      <c r="H13" s="84"/>
      <c r="I13" s="84"/>
      <c r="J13" s="84"/>
      <c r="K13" s="88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6"/>
      <c r="AJ13" s="86"/>
      <c r="AK13" s="86"/>
      <c r="AL13" s="86"/>
      <c r="AM13" s="86"/>
    </row>
    <row r="14" spans="1:39" ht="12.75" customHeight="1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90"/>
      <c r="AJ14" s="90"/>
      <c r="AK14" s="90"/>
      <c r="AL14" s="90"/>
      <c r="AM14" s="90"/>
    </row>
    <row r="15" spans="1:39" ht="12.75" customHeight="1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6"/>
      <c r="AJ15" s="86"/>
      <c r="AK15" s="86"/>
      <c r="AL15" s="86"/>
      <c r="AM15" s="86"/>
    </row>
    <row r="16" spans="1:39" ht="12.75" customHeight="1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6"/>
      <c r="AJ16" s="86"/>
      <c r="AK16" s="86"/>
      <c r="AL16" s="86"/>
      <c r="AM16" s="86"/>
    </row>
    <row r="17" spans="1:39" ht="12.75" customHeight="1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6"/>
      <c r="AJ17" s="86"/>
      <c r="AK17" s="86"/>
      <c r="AL17" s="86"/>
      <c r="AM17" s="86"/>
    </row>
    <row r="18" spans="1:39" ht="12.75" customHeight="1">
      <c r="A18" s="84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84"/>
      <c r="AD18" s="84"/>
      <c r="AE18" s="84"/>
      <c r="AF18" s="84"/>
      <c r="AG18" s="84"/>
      <c r="AH18" s="84"/>
      <c r="AI18" s="86"/>
      <c r="AJ18" s="86"/>
      <c r="AK18" s="86"/>
      <c r="AL18" s="86"/>
      <c r="AM18" s="86"/>
    </row>
    <row r="19" spans="1:39" ht="12.75" customHeight="1">
      <c r="A19" s="84"/>
      <c r="B19" s="91"/>
      <c r="C19" s="91"/>
      <c r="D19" s="91"/>
      <c r="E19" s="91"/>
      <c r="F19" s="91"/>
      <c r="G19" s="91"/>
      <c r="H19" s="91"/>
      <c r="I19" s="91"/>
      <c r="J19" s="91"/>
      <c r="K19" s="92"/>
      <c r="L19" s="91"/>
      <c r="M19" s="91"/>
      <c r="N19" s="91"/>
      <c r="O19" s="91"/>
      <c r="P19" s="91"/>
      <c r="Q19" s="91"/>
      <c r="R19" s="91"/>
      <c r="S19" s="93"/>
      <c r="T19" s="93"/>
      <c r="U19" s="93"/>
      <c r="V19" s="84"/>
      <c r="W19" s="84"/>
      <c r="X19" s="84"/>
      <c r="Y19" s="84"/>
      <c r="Z19" s="84"/>
      <c r="AA19" s="84"/>
      <c r="AB19" s="84"/>
      <c r="AC19" s="88"/>
      <c r="AD19" s="84"/>
      <c r="AE19" s="84"/>
      <c r="AF19" s="84"/>
      <c r="AG19" s="84"/>
      <c r="AH19" s="84"/>
      <c r="AI19" s="86"/>
      <c r="AJ19" s="86"/>
      <c r="AK19" s="86"/>
      <c r="AL19" s="86"/>
      <c r="AM19" s="86"/>
    </row>
    <row r="20" spans="1:39" ht="12.75" customHeight="1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6"/>
      <c r="AJ20" s="86"/>
      <c r="AK20" s="86"/>
      <c r="AL20" s="86"/>
      <c r="AM20" s="86"/>
    </row>
    <row r="21" spans="1:39" ht="12.75" customHeight="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6"/>
      <c r="AJ21" s="86"/>
      <c r="AK21" s="86"/>
      <c r="AL21" s="86"/>
      <c r="AM21" s="86"/>
    </row>
    <row r="22" spans="1:39" ht="12.75" customHeight="1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6"/>
      <c r="AJ22" s="86"/>
      <c r="AK22" s="86"/>
      <c r="AL22" s="86"/>
      <c r="AM22" s="86"/>
    </row>
    <row r="23" spans="1:39" ht="12.75" customHeight="1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6"/>
      <c r="AJ23" s="86"/>
      <c r="AK23" s="86"/>
      <c r="AL23" s="86"/>
      <c r="AM23" s="86"/>
    </row>
    <row r="24" spans="1:39" ht="12.75" customHeight="1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6"/>
      <c r="AJ24" s="86"/>
      <c r="AK24" s="86"/>
      <c r="AL24" s="86"/>
      <c r="AM24" s="86"/>
    </row>
    <row r="25" spans="1:39" ht="12.75" customHeight="1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6"/>
      <c r="AJ25" s="86"/>
      <c r="AK25" s="86"/>
      <c r="AL25" s="86"/>
      <c r="AM25" s="86"/>
    </row>
    <row r="26" spans="1:39" ht="12.75" customHeight="1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6"/>
      <c r="AJ26" s="86"/>
      <c r="AK26" s="86"/>
      <c r="AL26" s="86"/>
      <c r="AM26" s="86"/>
    </row>
    <row r="27" spans="1:39" ht="12.75" customHeight="1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6"/>
      <c r="AJ27" s="86"/>
      <c r="AK27" s="86"/>
      <c r="AL27" s="86"/>
      <c r="AM27" s="86"/>
    </row>
    <row r="28" spans="1:39" ht="12.75" customHeight="1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6"/>
      <c r="AJ28" s="86"/>
      <c r="AK28" s="86"/>
      <c r="AL28" s="86"/>
      <c r="AM28" s="86"/>
    </row>
    <row r="29" spans="1:39" ht="12.75" customHeight="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6"/>
      <c r="AJ29" s="86"/>
      <c r="AK29" s="86"/>
      <c r="AL29" s="86"/>
      <c r="AM29" s="86"/>
    </row>
    <row r="30" spans="1:39" ht="12.75" customHeight="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6"/>
      <c r="AJ30" s="86"/>
      <c r="AK30" s="86"/>
      <c r="AL30" s="86"/>
      <c r="AM30" s="86"/>
    </row>
    <row r="31" spans="1:39" ht="12.75" customHeight="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91"/>
      <c r="AD31" s="84"/>
      <c r="AE31" s="84"/>
      <c r="AF31" s="84"/>
      <c r="AG31" s="84"/>
      <c r="AH31" s="84"/>
      <c r="AI31" s="86"/>
      <c r="AJ31" s="86"/>
      <c r="AK31" s="86"/>
      <c r="AL31" s="86"/>
      <c r="AM31" s="86"/>
    </row>
    <row r="32" spans="1:39" ht="12.75" customHeigh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6"/>
      <c r="AJ32" s="86"/>
      <c r="AK32" s="86"/>
      <c r="AL32" s="86"/>
      <c r="AM32" s="86"/>
    </row>
    <row r="33" spans="1:39" ht="12.75" customHeight="1">
      <c r="A33" s="86"/>
      <c r="B33" s="86"/>
      <c r="C33" s="86"/>
      <c r="D33" s="86"/>
      <c r="E33" s="94"/>
      <c r="F33" s="94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</row>
    <row r="34" spans="1:39" ht="12.75" customHeight="1">
      <c r="A34" s="86"/>
      <c r="B34" s="86"/>
      <c r="C34" s="86"/>
      <c r="D34" s="86"/>
      <c r="E34" s="94"/>
      <c r="F34" s="94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</row>
    <row r="35" spans="1:39" ht="12.75" customHeight="1">
      <c r="A35" s="86"/>
      <c r="B35" s="86"/>
      <c r="C35" s="86"/>
      <c r="D35" s="86"/>
      <c r="E35" s="94"/>
      <c r="F35" s="94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95"/>
      <c r="AK35" s="86"/>
      <c r="AL35" s="86"/>
      <c r="AM35" s="86"/>
    </row>
    <row r="36" spans="1:39" ht="12.75" customHeight="1">
      <c r="A36" s="86"/>
      <c r="B36" s="86"/>
      <c r="C36" s="86"/>
      <c r="D36" s="86"/>
      <c r="E36" s="94"/>
      <c r="F36" s="94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</row>
    <row r="37" spans="1:39" ht="12.75" customHeight="1">
      <c r="A37" s="86"/>
      <c r="B37" s="86"/>
      <c r="C37" s="86"/>
      <c r="D37" s="86"/>
      <c r="E37" s="94"/>
      <c r="F37" s="94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</row>
    <row r="38" spans="1:39" ht="12.75" customHeight="1">
      <c r="A38" s="96"/>
      <c r="B38" s="97"/>
      <c r="C38" s="97"/>
      <c r="D38" s="97"/>
      <c r="E38" s="97"/>
      <c r="F38" s="97"/>
      <c r="G38" s="98"/>
      <c r="H38" s="98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8"/>
      <c r="W38" s="97"/>
      <c r="X38" s="97"/>
      <c r="Y38" s="97"/>
      <c r="Z38" s="97"/>
      <c r="AA38" s="97"/>
      <c r="AB38" s="97"/>
      <c r="AC38" s="99"/>
      <c r="AD38" s="96"/>
      <c r="AE38" s="86"/>
      <c r="AF38" s="86"/>
      <c r="AG38" s="86"/>
      <c r="AH38" s="86"/>
      <c r="AI38" s="86"/>
      <c r="AJ38" s="86"/>
      <c r="AK38" s="86"/>
      <c r="AL38" s="86"/>
      <c r="AM38" s="86"/>
    </row>
    <row r="39" spans="1:39" ht="12.75" customHeight="1">
      <c r="A39" s="96"/>
      <c r="B39" s="97"/>
      <c r="C39" s="97"/>
      <c r="D39" s="97"/>
      <c r="E39" s="97"/>
      <c r="F39" s="97"/>
      <c r="G39" s="98"/>
      <c r="H39" s="98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8"/>
      <c r="W39" s="97"/>
      <c r="X39" s="97"/>
      <c r="Y39" s="97"/>
      <c r="Z39" s="97"/>
      <c r="AA39" s="97"/>
      <c r="AB39" s="97"/>
      <c r="AC39" s="99"/>
      <c r="AD39" s="96"/>
      <c r="AE39" s="86"/>
      <c r="AF39" s="86"/>
      <c r="AG39" s="86"/>
      <c r="AH39" s="86"/>
      <c r="AI39" s="86"/>
      <c r="AJ39" s="86"/>
      <c r="AK39" s="86"/>
      <c r="AL39" s="86"/>
      <c r="AM39" s="86"/>
    </row>
    <row r="40" spans="1:39" ht="12.75" customHeight="1">
      <c r="A40" s="96"/>
      <c r="B40" s="97"/>
      <c r="C40" s="97"/>
      <c r="D40" s="97"/>
      <c r="E40" s="97"/>
      <c r="F40" s="97"/>
      <c r="G40" s="98"/>
      <c r="H40" s="98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8"/>
      <c r="W40" s="97"/>
      <c r="X40" s="97"/>
      <c r="Y40" s="97"/>
      <c r="Z40" s="97"/>
      <c r="AA40" s="97"/>
      <c r="AB40" s="97"/>
      <c r="AC40" s="99"/>
      <c r="AD40" s="96"/>
      <c r="AE40" s="86"/>
      <c r="AF40" s="86"/>
      <c r="AG40" s="86"/>
      <c r="AH40" s="86"/>
      <c r="AI40" s="86"/>
      <c r="AJ40" s="86"/>
      <c r="AK40" s="86"/>
      <c r="AL40" s="86"/>
      <c r="AM40" s="86"/>
    </row>
    <row r="41" spans="1:39" ht="12.75" customHeight="1">
      <c r="A41" s="96"/>
      <c r="B41" s="97"/>
      <c r="C41" s="97"/>
      <c r="D41" s="97"/>
      <c r="E41" s="97"/>
      <c r="F41" s="97"/>
      <c r="G41" s="98"/>
      <c r="H41" s="98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8"/>
      <c r="W41" s="97"/>
      <c r="X41" s="97"/>
      <c r="Y41" s="97"/>
      <c r="Z41" s="97"/>
      <c r="AA41" s="97"/>
      <c r="AB41" s="97"/>
      <c r="AC41" s="99"/>
      <c r="AD41" s="96"/>
      <c r="AE41" s="86"/>
      <c r="AF41" s="86"/>
      <c r="AG41" s="86"/>
      <c r="AH41" s="86"/>
      <c r="AI41" s="86"/>
      <c r="AJ41" s="86"/>
      <c r="AK41" s="86"/>
      <c r="AL41" s="86"/>
      <c r="AM41" s="86"/>
    </row>
    <row r="42" spans="1:39" ht="12.75" customHeight="1">
      <c r="A42" s="96"/>
      <c r="B42" s="97"/>
      <c r="C42" s="97"/>
      <c r="D42" s="97"/>
      <c r="E42" s="97"/>
      <c r="F42" s="97"/>
      <c r="G42" s="98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9"/>
      <c r="AD42" s="96"/>
      <c r="AE42" s="86"/>
      <c r="AF42" s="86"/>
      <c r="AG42" s="86"/>
      <c r="AH42" s="86"/>
      <c r="AI42" s="86"/>
      <c r="AJ42" s="86"/>
      <c r="AK42" s="86"/>
      <c r="AL42" s="86"/>
      <c r="AM42" s="86"/>
    </row>
    <row r="43" spans="1:39" ht="12.75" customHeight="1">
      <c r="A43" s="96"/>
      <c r="B43" s="97"/>
      <c r="C43" s="97"/>
      <c r="D43" s="97"/>
      <c r="E43" s="98"/>
      <c r="F43" s="97"/>
      <c r="G43" s="100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6"/>
      <c r="AH43" s="86"/>
      <c r="AI43" s="86"/>
      <c r="AJ43" s="86"/>
      <c r="AK43" s="86"/>
      <c r="AL43" s="86"/>
      <c r="AM43" s="86"/>
    </row>
  </sheetData>
  <mergeCells count="10">
    <mergeCell ref="A1:AG1"/>
    <mergeCell ref="A2:F2"/>
    <mergeCell ref="G2:L2"/>
    <mergeCell ref="M2:AC2"/>
    <mergeCell ref="AF2:AG2"/>
    <mergeCell ref="A3:F4"/>
    <mergeCell ref="G3:L4"/>
    <mergeCell ref="M3:AC4"/>
    <mergeCell ref="AD3:AE4"/>
    <mergeCell ref="AF3:AG4"/>
  </mergeCells>
  <phoneticPr fontId="15" type="noConversion"/>
  <dataValidations count="1">
    <dataValidation type="list" allowBlank="1" showInputMessage="1" showErrorMessage="1" sqref="T11">
      <formula1>"第1システム開発部,第2システム開発部,第3システム開発部"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selection activeCell="G12" sqref="G12"/>
    </sheetView>
  </sheetViews>
  <sheetFormatPr defaultColWidth="9" defaultRowHeight="13.3"/>
  <cols>
    <col min="1" max="1" width="9.4609375" style="58" customWidth="1"/>
    <col min="2" max="2" width="5.15234375" style="58" bestFit="1" customWidth="1"/>
    <col min="3" max="3" width="51.921875" style="58" customWidth="1"/>
    <col min="4" max="4" width="22.84375" style="58" customWidth="1"/>
    <col min="5" max="5" width="10.84375" style="59" bestFit="1" customWidth="1"/>
    <col min="6" max="6" width="18.15234375" style="58" bestFit="1" customWidth="1"/>
    <col min="7" max="16384" width="9" style="58"/>
  </cols>
  <sheetData>
    <row r="1" spans="1:6" ht="18.45">
      <c r="A1" s="57" t="s">
        <v>17</v>
      </c>
    </row>
    <row r="3" spans="1:6">
      <c r="A3" s="58" t="s">
        <v>18</v>
      </c>
    </row>
    <row r="4" spans="1:6">
      <c r="A4" s="60" t="s">
        <v>19</v>
      </c>
      <c r="B4" s="60" t="s">
        <v>20</v>
      </c>
      <c r="C4" s="60" t="s">
        <v>21</v>
      </c>
      <c r="D4" s="60" t="s">
        <v>22</v>
      </c>
      <c r="E4" s="61" t="s">
        <v>23</v>
      </c>
      <c r="F4" s="60" t="s">
        <v>24</v>
      </c>
    </row>
    <row r="5" spans="1:6" ht="30" customHeight="1">
      <c r="A5" s="62">
        <v>6</v>
      </c>
      <c r="B5" s="62" t="s">
        <v>25</v>
      </c>
      <c r="C5" s="63" t="s">
        <v>26</v>
      </c>
      <c r="D5" s="64"/>
      <c r="E5" s="65">
        <v>1234</v>
      </c>
      <c r="F5" s="66">
        <v>1234</v>
      </c>
    </row>
    <row r="6" spans="1:6" ht="30" customHeight="1">
      <c r="A6" s="62">
        <v>9</v>
      </c>
      <c r="B6" s="62" t="s">
        <v>27</v>
      </c>
      <c r="C6" s="76" t="s">
        <v>28</v>
      </c>
      <c r="D6" s="64"/>
      <c r="E6" s="65">
        <v>1234</v>
      </c>
      <c r="F6" s="67" t="s">
        <v>29</v>
      </c>
    </row>
    <row r="7" spans="1:6" ht="30" customHeight="1">
      <c r="A7" s="152" t="s">
        <v>30</v>
      </c>
      <c r="B7" s="62" t="s">
        <v>25</v>
      </c>
      <c r="C7" s="63" t="s">
        <v>31</v>
      </c>
      <c r="D7" s="64"/>
      <c r="E7" s="68">
        <v>1234.5</v>
      </c>
      <c r="F7" s="69">
        <v>1234.5</v>
      </c>
    </row>
    <row r="8" spans="1:6" ht="30" customHeight="1">
      <c r="A8" s="153"/>
      <c r="B8" s="62" t="s">
        <v>27</v>
      </c>
      <c r="C8" s="63" t="s">
        <v>32</v>
      </c>
      <c r="D8" s="70"/>
      <c r="E8" s="71">
        <v>1234</v>
      </c>
      <c r="F8" s="71" t="s">
        <v>33</v>
      </c>
    </row>
    <row r="9" spans="1:6" ht="14.25" customHeight="1"/>
    <row r="10" spans="1:6">
      <c r="B10" s="72"/>
    </row>
    <row r="11" spans="1:6">
      <c r="A11" s="58" t="s">
        <v>34</v>
      </c>
    </row>
    <row r="12" spans="1:6">
      <c r="A12" s="60" t="s">
        <v>19</v>
      </c>
      <c r="B12" s="60" t="s">
        <v>20</v>
      </c>
      <c r="C12" s="60" t="s">
        <v>21</v>
      </c>
      <c r="D12" s="60" t="s">
        <v>22</v>
      </c>
      <c r="E12" s="61" t="s">
        <v>23</v>
      </c>
      <c r="F12" s="60" t="s">
        <v>24</v>
      </c>
    </row>
    <row r="13" spans="1:6" ht="39.9">
      <c r="A13" s="62" t="s">
        <v>35</v>
      </c>
      <c r="B13" s="62" t="s">
        <v>25</v>
      </c>
      <c r="C13" s="63" t="s">
        <v>36</v>
      </c>
      <c r="D13" s="64"/>
      <c r="E13" s="65" t="s">
        <v>37</v>
      </c>
      <c r="F13" s="73" t="s">
        <v>37</v>
      </c>
    </row>
    <row r="14" spans="1:6" ht="39.9">
      <c r="A14" s="62" t="s">
        <v>38</v>
      </c>
      <c r="B14" s="62" t="s">
        <v>27</v>
      </c>
      <c r="C14" s="63" t="s">
        <v>39</v>
      </c>
      <c r="D14" s="64"/>
      <c r="E14" s="65" t="s">
        <v>40</v>
      </c>
      <c r="F14" s="73" t="s">
        <v>33</v>
      </c>
    </row>
    <row r="16" spans="1:6">
      <c r="A16" s="58" t="s">
        <v>41</v>
      </c>
    </row>
    <row r="17" spans="1:6">
      <c r="A17" s="60" t="s">
        <v>19</v>
      </c>
      <c r="B17" s="60" t="s">
        <v>20</v>
      </c>
      <c r="C17" s="60" t="s">
        <v>21</v>
      </c>
      <c r="D17" s="60" t="s">
        <v>22</v>
      </c>
      <c r="E17" s="61" t="s">
        <v>23</v>
      </c>
      <c r="F17" s="60" t="s">
        <v>24</v>
      </c>
    </row>
    <row r="18" spans="1:6" ht="30" customHeight="1">
      <c r="A18" s="62" t="s">
        <v>42</v>
      </c>
      <c r="B18" s="62" t="s">
        <v>43</v>
      </c>
      <c r="C18" s="63" t="s">
        <v>44</v>
      </c>
      <c r="D18" s="64"/>
      <c r="E18" s="71" t="s">
        <v>45</v>
      </c>
      <c r="F18" s="73" t="s">
        <v>46</v>
      </c>
    </row>
    <row r="19" spans="1:6" ht="30" customHeight="1">
      <c r="A19" s="62" t="s">
        <v>47</v>
      </c>
      <c r="B19" s="62" t="s">
        <v>48</v>
      </c>
      <c r="C19" s="63" t="s">
        <v>49</v>
      </c>
      <c r="D19" s="64"/>
      <c r="E19" s="71" t="s">
        <v>50</v>
      </c>
      <c r="F19" s="74">
        <v>0.79484953703703709</v>
      </c>
    </row>
    <row r="20" spans="1:6" ht="30" customHeight="1">
      <c r="A20" s="62" t="s">
        <v>51</v>
      </c>
      <c r="B20" s="62" t="s">
        <v>48</v>
      </c>
      <c r="C20" s="63" t="s">
        <v>52</v>
      </c>
      <c r="D20" s="64"/>
      <c r="E20" s="71" t="s">
        <v>50</v>
      </c>
      <c r="F20" s="75">
        <v>0.79484953703703709</v>
      </c>
    </row>
    <row r="22" spans="1:6">
      <c r="A22" s="58" t="s">
        <v>53</v>
      </c>
    </row>
    <row r="23" spans="1:6">
      <c r="A23" s="58" t="s">
        <v>54</v>
      </c>
    </row>
    <row r="25" spans="1:6">
      <c r="B25" s="72"/>
    </row>
  </sheetData>
  <mergeCells count="1">
    <mergeCell ref="A7:A8"/>
  </mergeCells>
  <phoneticPr fontId="4"/>
  <pageMargins left="0.75" right="0.75" top="1" bottom="1" header="0.51200000000000001" footer="0.51200000000000001"/>
  <pageSetup paperSize="9" orientation="landscape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表紙</vt:lpstr>
      <vt:lpstr>IO関連図</vt:lpstr>
      <vt:lpstr>画面レイアウト（勤怠承認一覧）</vt:lpstr>
      <vt:lpstr>画面レイアウト（勤怠承認詳細）</vt:lpstr>
      <vt:lpstr>書式文字</vt:lpstr>
      <vt:lpstr>IO関連図!Print_Area</vt:lpstr>
      <vt:lpstr>'画面レイアウト（勤怠承認一覧）'!Print_Area</vt:lpstr>
      <vt:lpstr>書式文字!Print_Area</vt:lpstr>
      <vt:lpstr>表紙!Print_Area</vt:lpstr>
      <vt:lpstr>IO関連図!Print_Titles</vt:lpstr>
      <vt:lpstr>'画面レイアウト（勤怠承認一覧）'!Print_Titles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安雪鑫</cp:lastModifiedBy>
  <cp:lastPrinted>2005-07-15T02:29:45Z</cp:lastPrinted>
  <dcterms:created xsi:type="dcterms:W3CDTF">2004-05-31T04:32:55Z</dcterms:created>
  <dcterms:modified xsi:type="dcterms:W3CDTF">2023-06-06T02:48:39Z</dcterms:modified>
</cp:coreProperties>
</file>