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YMM-PC-05\Desktop\"/>
    </mc:Choice>
  </mc:AlternateContent>
  <xr:revisionPtr revIDLastSave="0" documentId="13_ncr:1_{6315AC32-8DE0-4A50-9410-759DF2B616AD}" xr6:coauthVersionLast="47" xr6:coauthVersionMax="47" xr10:uidLastSave="{00000000-0000-0000-0000-000000000000}"/>
  <bookViews>
    <workbookView xWindow="-108" yWindow="-108" windowWidth="23256" windowHeight="12456" tabRatio="804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ケース!$A$1:$AJ$48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1" l="1"/>
  <c r="V1" i="41"/>
  <c r="M2" i="41"/>
  <c r="M1" i="41"/>
</calcChain>
</file>

<file path=xl/sharedStrings.xml><?xml version="1.0" encoding="utf-8"?>
<sst xmlns="http://schemas.openxmlformats.org/spreadsheetml/2006/main" count="77" uniqueCount="41">
  <si>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</si>
  <si>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</si>
  <si>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</si>
  <si>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</si>
  <si>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</si>
  <si>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</si>
  <si>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</si>
  <si>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</si>
  <si>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</si>
  <si>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</si>
  <si>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</si>
  <si>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</si>
  <si>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</si>
  <si>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</si>
  <si>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</si>
  <si>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</si>
  <si>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</si>
  <si>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</si>
  <si>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</si>
  <si>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社員IDに空白が表示されること。</t>
    <phoneticPr fontId="1"/>
  </si>
  <si>
    <t>パスワードに空白が表示されること。</t>
    <rPh sb="9" eb="11">
      <t>ヒョウ</t>
    </rPh>
    <phoneticPr fontId="1"/>
  </si>
  <si>
    <t>社員IDにフォーカスが表示されること。</t>
    <rPh sb="11" eb="13">
      <t>ヒョウ</t>
    </rPh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</si>
  <si>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</si>
  <si>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</si>
  <si>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</si>
  <si>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パスワード</t>
    <phoneticPr fontId="1"/>
  </si>
  <si>
    <t>社員テーブルに</t>
    <rPh sb="0" eb="1">
      <t>シャイnシャイn</t>
    </rPh>
    <phoneticPr fontId="1"/>
  </si>
  <si>
    <t>KS</t>
    <phoneticPr fontId="1"/>
  </si>
  <si>
    <t>勤怠システム</t>
    <rPh sb="0" eb="2">
      <t>キンタイ</t>
    </rPh>
    <phoneticPr fontId="1"/>
  </si>
  <si>
    <t>ログイン</t>
    <phoneticPr fontId="1"/>
  </si>
  <si>
    <t>　　</t>
    <phoneticPr fontId="1"/>
  </si>
  <si>
    <t>K01</t>
    <phoneticPr fontId="1"/>
  </si>
  <si>
    <t>高菁雨</t>
    <rPh sb="0" eb="3">
      <t>コウセイウ</t>
    </rPh>
    <phoneticPr fontId="1"/>
  </si>
  <si>
    <t>画面一覧へ遷移すること。</t>
    <phoneticPr fontId="1"/>
  </si>
  <si>
    <t>エラー「社員IDまたパスワードを入力してください。」が表示されること。</t>
    <rPh sb="27" eb="29">
      <t>ヒョウ</t>
    </rPh>
    <phoneticPr fontId="1"/>
  </si>
  <si>
    <t>パスワードが存在しない場合</t>
    <phoneticPr fontId="1"/>
  </si>
  <si>
    <t>社員IDが存在しない場合</t>
    <rPh sb="5" eb="7">
      <t>ソンザイ</t>
    </rPh>
    <phoneticPr fontId="1"/>
  </si>
  <si>
    <t xml:space="preserve">    社員ID、パスワードが存在する場合</t>
    <phoneticPr fontId="1"/>
  </si>
  <si>
    <t>ログインボタンを押下する場合</t>
    <phoneticPr fontId="1"/>
  </si>
  <si>
    <t>エラー「 社員IDが違います。」が表示されること。</t>
    <phoneticPr fontId="1"/>
  </si>
  <si>
    <t xml:space="preserve"> エラー「パスワードが違います。」が表示されること。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</si>
</sst>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1" fillId="3" borderId="0" xfId="0" applyFont="1" applyFill="1"/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14" fontId="10" fillId="4" borderId="16" xfId="1" applyNumberFormat="1" applyFont="1" applyFill="1" applyBorder="1" applyAlignment="1">
      <alignment horizontal="center" vertical="center"/>
    </xf>
    <xf numFmtId="14" fontId="10" fillId="4" borderId="17" xfId="1" applyNumberFormat="1" applyFont="1" applyFill="1" applyBorder="1" applyAlignment="1">
      <alignment horizontal="center" vertical="center"/>
    </xf>
    <xf numFmtId="14" fontId="10" fillId="4" borderId="18" xfId="1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4" xfId="1" applyFont="1" applyFill="1" applyBorder="1" applyAlignment="1">
      <alignment horizontal="left" vertical="center"/>
    </xf>
    <xf numFmtId="0" fontId="10" fillId="4" borderId="19" xfId="1" applyFont="1" applyFill="1" applyBorder="1" applyAlignment="1">
      <alignment horizontal="left" vertical="center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19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31751</xdr:colOff>
      <xdr:row>4</xdr:row>
      <xdr:rowOff>58208</xdr:rowOff>
    </xdr:from>
    <xdr:to>
      <xdr:col>31</xdr:col>
      <xdr:colOff>141396</xdr:colOff>
      <xdr:row>26</xdr:row>
      <xdr:rowOff>142075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BD634E0-4E1D-9BA6-D458-B023DCFC3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168" y="709083"/>
          <a:ext cx="5480686" cy="380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tabSelected="1" view="pageBreakPreview" zoomScale="144" zoomScaleNormal="125" workbookViewId="0">
      <selection activeCell="AC2" sqref="AC2:AE2"/>
    </sheetView>
  </sheetViews>
  <sheetFormatPr defaultColWidth="2.6640625" defaultRowHeight="9.6" x14ac:dyDescent="0.2"/>
  <cols>
    <col min="1" max="10" width="2.6640625" style="12" customWidth="1"/>
    <col min="11" max="11" width="2.6640625" style="16" customWidth="1"/>
    <col min="12" max="16384" width="2.6640625" style="12"/>
  </cols>
  <sheetData>
    <row r="1" spans="1:42" s="3" customFormat="1" ht="12" customHeight="1" x14ac:dyDescent="0.15">
      <c r="A1" s="35" t="s">
        <v>1</v>
      </c>
      <c r="B1" s="36"/>
      <c r="C1" s="36"/>
      <c r="D1" s="36"/>
      <c r="E1" s="36"/>
      <c r="F1" s="36"/>
      <c r="G1" s="36"/>
      <c r="H1" s="37"/>
      <c r="I1" s="41" t="s">
        <v>2</v>
      </c>
      <c r="J1" s="41"/>
      <c r="K1" s="41"/>
      <c r="L1" s="41"/>
      <c r="M1" s="24" t="s">
        <v>27</v>
      </c>
      <c r="N1" s="25"/>
      <c r="O1" s="25"/>
      <c r="P1" s="25"/>
      <c r="Q1" s="26"/>
      <c r="R1" s="41" t="s">
        <v>8</v>
      </c>
      <c r="S1" s="41"/>
      <c r="T1" s="41"/>
      <c r="U1" s="41"/>
      <c r="V1" s="24" t="s">
        <v>31</v>
      </c>
      <c r="W1" s="25"/>
      <c r="X1" s="25"/>
      <c r="Y1" s="25"/>
      <c r="Z1" s="26"/>
      <c r="AA1" s="27" t="s">
        <v>3</v>
      </c>
      <c r="AB1" s="28"/>
      <c r="AC1" s="29" t="s">
        <v>32</v>
      </c>
      <c r="AD1" s="30"/>
      <c r="AE1" s="31"/>
      <c r="AF1" s="27" t="s">
        <v>11</v>
      </c>
      <c r="AG1" s="28"/>
      <c r="AH1" s="29"/>
      <c r="AI1" s="30"/>
      <c r="AJ1" s="31"/>
    </row>
    <row r="2" spans="1:42" s="3" customFormat="1" ht="12" customHeight="1" thickBot="1" x14ac:dyDescent="0.2">
      <c r="A2" s="38"/>
      <c r="B2" s="39"/>
      <c r="C2" s="39"/>
      <c r="D2" s="39"/>
      <c r="E2" s="39"/>
      <c r="F2" s="39"/>
      <c r="G2" s="39"/>
      <c r="H2" s="40"/>
      <c r="I2" s="42" t="s">
        <v>0</v>
      </c>
      <c r="J2" s="42"/>
      <c r="K2" s="42"/>
      <c r="L2" s="42"/>
      <c r="M2" s="32" t="s">
        <v>28</v>
      </c>
      <c r="N2" s="33"/>
      <c r="O2" s="33"/>
      <c r="P2" s="33"/>
      <c r="Q2" s="34"/>
      <c r="R2" s="42" t="s">
        <v>9</v>
      </c>
      <c r="S2" s="42"/>
      <c r="T2" s="42"/>
      <c r="U2" s="42"/>
      <c r="V2" s="32" t="s">
        <v>29</v>
      </c>
      <c r="W2" s="33"/>
      <c r="X2" s="33"/>
      <c r="Y2" s="33"/>
      <c r="Z2" s="34"/>
      <c r="AA2" s="19" t="s">
        <v>4</v>
      </c>
      <c r="AB2" s="20"/>
      <c r="AC2" s="21">
        <v>45097</v>
      </c>
      <c r="AD2" s="22"/>
      <c r="AE2" s="23"/>
      <c r="AF2" s="19" t="s">
        <v>12</v>
      </c>
      <c r="AG2" s="20"/>
      <c r="AH2" s="21"/>
      <c r="AI2" s="22"/>
      <c r="AJ2" s="23"/>
    </row>
    <row r="3" spans="1:42" ht="13.8" thickTop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2" x14ac:dyDescent="0.2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2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2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2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2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2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2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2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2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2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2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2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2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2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2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2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2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2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8" t="s">
        <v>30</v>
      </c>
    </row>
    <row r="22" spans="1:42" ht="13.2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2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2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2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2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2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2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2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2" x14ac:dyDescent="0.2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2" x14ac:dyDescent="0.2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2" x14ac:dyDescent="0.2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2" x14ac:dyDescent="0.2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2" x14ac:dyDescent="0.2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2" x14ac:dyDescent="0.2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2" x14ac:dyDescent="0.2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2" x14ac:dyDescent="0.2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2" x14ac:dyDescent="0.2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2" x14ac:dyDescent="0.2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2" x14ac:dyDescent="0.2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2" x14ac:dyDescent="0.2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2" x14ac:dyDescent="0.2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2" x14ac:dyDescent="0.2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2" x14ac:dyDescent="0.2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2" x14ac:dyDescent="0.2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2" x14ac:dyDescent="0.2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2" x14ac:dyDescent="0.2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2" x14ac:dyDescent="0.2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2" x14ac:dyDescent="0.2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2" x14ac:dyDescent="0.2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2" x14ac:dyDescent="0.2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2" x14ac:dyDescent="0.2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2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2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2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2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2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2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2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2" x14ac:dyDescent="0.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2" x14ac:dyDescent="0.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2" x14ac:dyDescent="0.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2" x14ac:dyDescent="0.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2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2" x14ac:dyDescent="0.2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2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2" x14ac:dyDescent="0.2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2" x14ac:dyDescent="0.2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2" x14ac:dyDescent="0.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2" x14ac:dyDescent="0.2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2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2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2" x14ac:dyDescent="0.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2" x14ac:dyDescent="0.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2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2" x14ac:dyDescent="0.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2" x14ac:dyDescent="0.2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2" x14ac:dyDescent="0.2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2" x14ac:dyDescent="0.2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2" x14ac:dyDescent="0.2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2" x14ac:dyDescent="0.2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2" x14ac:dyDescent="0.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2" x14ac:dyDescent="0.2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2" x14ac:dyDescent="0.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2" x14ac:dyDescent="0.2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2" x14ac:dyDescent="0.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2" x14ac:dyDescent="0.2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2" x14ac:dyDescent="0.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2" x14ac:dyDescent="0.2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2" x14ac:dyDescent="0.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2" x14ac:dyDescent="0.2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2" x14ac:dyDescent="0.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2" x14ac:dyDescent="0.2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2" x14ac:dyDescent="0.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2" x14ac:dyDescent="0.2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2" x14ac:dyDescent="0.2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2" x14ac:dyDescent="0.2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2" x14ac:dyDescent="0.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2" x14ac:dyDescent="0.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2" x14ac:dyDescent="0.2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2" x14ac:dyDescent="0.2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2" x14ac:dyDescent="0.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2" x14ac:dyDescent="0.2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2" x14ac:dyDescent="0.2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2" x14ac:dyDescent="0.2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2" x14ac:dyDescent="0.2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2" x14ac:dyDescent="0.2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2" x14ac:dyDescent="0.2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2" x14ac:dyDescent="0.2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2" x14ac:dyDescent="0.2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2" x14ac:dyDescent="0.2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2" x14ac:dyDescent="0.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2" x14ac:dyDescent="0.2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2" x14ac:dyDescent="0.2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2" x14ac:dyDescent="0.2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2" x14ac:dyDescent="0.2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2" x14ac:dyDescent="0.2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2" x14ac:dyDescent="0.2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2" x14ac:dyDescent="0.2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2" x14ac:dyDescent="0.2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2" x14ac:dyDescent="0.2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2" x14ac:dyDescent="0.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2" x14ac:dyDescent="0.2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2" x14ac:dyDescent="0.2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2" x14ac:dyDescent="0.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2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2" x14ac:dyDescent="0.2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2" x14ac:dyDescent="0.2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2" x14ac:dyDescent="0.2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2" x14ac:dyDescent="0.2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2" x14ac:dyDescent="0.2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2" x14ac:dyDescent="0.2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2" x14ac:dyDescent="0.2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2" x14ac:dyDescent="0.2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2" x14ac:dyDescent="0.2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2" x14ac:dyDescent="0.2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2" x14ac:dyDescent="0.2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2" x14ac:dyDescent="0.2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2" x14ac:dyDescent="0.2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2" x14ac:dyDescent="0.2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2" x14ac:dyDescent="0.2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2" x14ac:dyDescent="0.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2" x14ac:dyDescent="0.2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2" x14ac:dyDescent="0.2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2" x14ac:dyDescent="0.2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2" x14ac:dyDescent="0.2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2" x14ac:dyDescent="0.2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2" x14ac:dyDescent="0.2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2" x14ac:dyDescent="0.2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2" x14ac:dyDescent="0.2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2" x14ac:dyDescent="0.2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2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2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2" x14ac:dyDescent="0.2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2" x14ac:dyDescent="0.2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2" x14ac:dyDescent="0.2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2" x14ac:dyDescent="0.2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2" x14ac:dyDescent="0.2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2" x14ac:dyDescent="0.2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2" x14ac:dyDescent="0.2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2" x14ac:dyDescent="0.2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2" x14ac:dyDescent="0.2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2" x14ac:dyDescent="0.2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2" x14ac:dyDescent="0.2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2" x14ac:dyDescent="0.2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2" x14ac:dyDescent="0.2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2" x14ac:dyDescent="0.2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2" x14ac:dyDescent="0.2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2" x14ac:dyDescent="0.2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2" x14ac:dyDescent="0.2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2" x14ac:dyDescent="0.2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2" x14ac:dyDescent="0.2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2" x14ac:dyDescent="0.2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2" x14ac:dyDescent="0.2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2" x14ac:dyDescent="0.2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2" x14ac:dyDescent="0.2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2" x14ac:dyDescent="0.2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2" x14ac:dyDescent="0.2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2" x14ac:dyDescent="0.2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2" x14ac:dyDescent="0.2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2" x14ac:dyDescent="0.2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2" x14ac:dyDescent="0.2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2" x14ac:dyDescent="0.2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2" x14ac:dyDescent="0.2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2" x14ac:dyDescent="0.2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2" x14ac:dyDescent="0.2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2" x14ac:dyDescent="0.2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2" x14ac:dyDescent="0.2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2" x14ac:dyDescent="0.2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2" x14ac:dyDescent="0.2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2" x14ac:dyDescent="0.2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2" x14ac:dyDescent="0.2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2" x14ac:dyDescent="0.2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2" x14ac:dyDescent="0.2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2" x14ac:dyDescent="0.2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2" x14ac:dyDescent="0.2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2" x14ac:dyDescent="0.2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2" x14ac:dyDescent="0.2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2" x14ac:dyDescent="0.2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2" x14ac:dyDescent="0.2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2" x14ac:dyDescent="0.2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2" x14ac:dyDescent="0.2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2" x14ac:dyDescent="0.2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2" x14ac:dyDescent="0.2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2" x14ac:dyDescent="0.2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2" x14ac:dyDescent="0.2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2" x14ac:dyDescent="0.2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2" x14ac:dyDescent="0.2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2" x14ac:dyDescent="0.2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2" x14ac:dyDescent="0.2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2" x14ac:dyDescent="0.2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2" x14ac:dyDescent="0.2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2" x14ac:dyDescent="0.2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2" x14ac:dyDescent="0.2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2" x14ac:dyDescent="0.2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2" x14ac:dyDescent="0.2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2" x14ac:dyDescent="0.2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2" x14ac:dyDescent="0.2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2" x14ac:dyDescent="0.2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2" x14ac:dyDescent="0.2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2" x14ac:dyDescent="0.2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2" x14ac:dyDescent="0.2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2" x14ac:dyDescent="0.2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2" x14ac:dyDescent="0.2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2" x14ac:dyDescent="0.2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2" x14ac:dyDescent="0.2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2" x14ac:dyDescent="0.2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2" x14ac:dyDescent="0.2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2" x14ac:dyDescent="0.2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2" x14ac:dyDescent="0.2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2" x14ac:dyDescent="0.2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2" x14ac:dyDescent="0.2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2" x14ac:dyDescent="0.2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2" x14ac:dyDescent="0.2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2" x14ac:dyDescent="0.2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2" x14ac:dyDescent="0.2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2"/>
  <sheetViews>
    <sheetView view="pageBreakPreview" topLeftCell="A3" zoomScale="125" zoomScaleNormal="107" workbookViewId="0">
      <selection activeCell="X33" sqref="X33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35" t="s">
        <v>1</v>
      </c>
      <c r="B1" s="36"/>
      <c r="C1" s="36"/>
      <c r="D1" s="36"/>
      <c r="E1" s="36"/>
      <c r="F1" s="36"/>
      <c r="G1" s="36"/>
      <c r="H1" s="37"/>
      <c r="I1" s="41" t="s">
        <v>2</v>
      </c>
      <c r="J1" s="41"/>
      <c r="K1" s="41"/>
      <c r="L1" s="41"/>
      <c r="M1" s="24" t="str">
        <f>初期画面表示!M1</f>
        <v>KS</v>
      </c>
      <c r="N1" s="25"/>
      <c r="O1" s="25"/>
      <c r="P1" s="25"/>
      <c r="Q1" s="26"/>
      <c r="R1" s="41" t="s">
        <v>8</v>
      </c>
      <c r="S1" s="41"/>
      <c r="T1" s="41"/>
      <c r="U1" s="41"/>
      <c r="V1" s="24" t="str">
        <f>初期画面表示!V1</f>
        <v>K01</v>
      </c>
      <c r="W1" s="25"/>
      <c r="X1" s="25"/>
      <c r="Y1" s="25"/>
      <c r="Z1" s="26"/>
      <c r="AA1" s="27" t="s">
        <v>3</v>
      </c>
      <c r="AB1" s="28"/>
      <c r="AC1" s="29"/>
      <c r="AD1" s="30"/>
      <c r="AE1" s="31"/>
      <c r="AF1" s="27" t="s">
        <v>11</v>
      </c>
      <c r="AG1" s="28"/>
      <c r="AH1" s="29"/>
      <c r="AI1" s="30"/>
      <c r="AJ1" s="31"/>
    </row>
    <row r="2" spans="1:36" s="3" customFormat="1" ht="12" customHeight="1" thickBot="1" x14ac:dyDescent="0.2">
      <c r="A2" s="38"/>
      <c r="B2" s="39"/>
      <c r="C2" s="39"/>
      <c r="D2" s="39"/>
      <c r="E2" s="39"/>
      <c r="F2" s="39"/>
      <c r="G2" s="39"/>
      <c r="H2" s="40"/>
      <c r="I2" s="42" t="s">
        <v>0</v>
      </c>
      <c r="J2" s="42"/>
      <c r="K2" s="42"/>
      <c r="L2" s="42"/>
      <c r="M2" s="32" t="str">
        <f>初期画面表示!M2</f>
        <v>勤怠システム</v>
      </c>
      <c r="N2" s="33"/>
      <c r="O2" s="33"/>
      <c r="P2" s="33"/>
      <c r="Q2" s="34"/>
      <c r="R2" s="42" t="s">
        <v>9</v>
      </c>
      <c r="S2" s="42"/>
      <c r="T2" s="42"/>
      <c r="U2" s="42"/>
      <c r="V2" s="32" t="str">
        <f>初期画面表示!V2</f>
        <v>ログイン</v>
      </c>
      <c r="W2" s="33"/>
      <c r="X2" s="33"/>
      <c r="Y2" s="33"/>
      <c r="Z2" s="34"/>
      <c r="AA2" s="19" t="s">
        <v>4</v>
      </c>
      <c r="AB2" s="20"/>
      <c r="AC2" s="21"/>
      <c r="AD2" s="22"/>
      <c r="AE2" s="23"/>
      <c r="AF2" s="19" t="s">
        <v>12</v>
      </c>
      <c r="AG2" s="20"/>
      <c r="AH2" s="21"/>
      <c r="AI2" s="22"/>
      <c r="AJ2" s="23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1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52" t="s">
        <v>6</v>
      </c>
      <c r="B5" s="46" t="s">
        <v>17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8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52"/>
      <c r="B6" s="46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8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52"/>
      <c r="B7" s="46" t="s">
        <v>22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8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52"/>
      <c r="B8" s="43" t="s">
        <v>23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5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52"/>
      <c r="B9" s="43" t="s">
        <v>24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5"/>
      <c r="S9" s="7"/>
      <c r="T9" s="7"/>
      <c r="U9" s="7" t="s">
        <v>18</v>
      </c>
      <c r="V9" s="7" t="s">
        <v>18</v>
      </c>
      <c r="W9" s="7" t="s">
        <v>18</v>
      </c>
      <c r="X9" s="7" t="s">
        <v>18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52"/>
      <c r="B10" s="46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52"/>
      <c r="B11" s="46" t="s">
        <v>25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8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52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5"/>
      <c r="S12" s="7"/>
      <c r="T12" s="7"/>
      <c r="U12" s="7" t="s">
        <v>18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52"/>
      <c r="B13" s="43" t="s">
        <v>24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5"/>
      <c r="S13" s="7"/>
      <c r="T13" s="7"/>
      <c r="U13" s="7"/>
      <c r="V13" s="7" t="s">
        <v>18</v>
      </c>
      <c r="W13" s="7" t="s">
        <v>18</v>
      </c>
      <c r="X13" s="7" t="s">
        <v>18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52"/>
      <c r="B14" s="46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8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52"/>
      <c r="B15" s="46" t="s">
        <v>26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8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52"/>
      <c r="B16" s="43" t="s">
        <v>36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5"/>
      <c r="S16" s="7"/>
      <c r="T16" s="7"/>
      <c r="U16" s="7"/>
      <c r="V16" s="7" t="s">
        <v>18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52"/>
      <c r="B17" s="43" t="s">
        <v>35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5"/>
      <c r="S17" s="7"/>
      <c r="T17" s="7"/>
      <c r="U17" s="7"/>
      <c r="V17" s="7"/>
      <c r="W17" s="7" t="s">
        <v>18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52"/>
      <c r="B18" s="46" t="s">
        <v>37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8"/>
      <c r="S18" s="7"/>
      <c r="T18" s="7"/>
      <c r="U18" s="7"/>
      <c r="V18" s="7"/>
      <c r="W18" s="7"/>
      <c r="X18" s="7" t="s">
        <v>18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52"/>
      <c r="B19" s="46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8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52"/>
      <c r="B20" s="46" t="s">
        <v>38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8"/>
      <c r="S20" s="7"/>
      <c r="T20" s="7" t="s">
        <v>18</v>
      </c>
      <c r="U20" s="7" t="s">
        <v>18</v>
      </c>
      <c r="V20" s="7" t="s">
        <v>18</v>
      </c>
      <c r="W20" s="7" t="s">
        <v>18</v>
      </c>
      <c r="X20" s="7" t="s">
        <v>18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52"/>
      <c r="B21" s="46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8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52"/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8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52"/>
      <c r="B23" s="46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8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52"/>
      <c r="B24" s="46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8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57" t="s">
        <v>7</v>
      </c>
      <c r="B25" s="46" t="s">
        <v>19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8"/>
      <c r="S25" s="7" t="s">
        <v>18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58"/>
      <c r="B26" s="46" t="s">
        <v>20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8"/>
      <c r="S26" s="7" t="s">
        <v>18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58"/>
      <c r="B27" s="46" t="s">
        <v>21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8"/>
      <c r="S27" s="7" t="s">
        <v>18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58"/>
      <c r="B28" s="46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8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58"/>
      <c r="B29" s="46" t="s">
        <v>34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8"/>
      <c r="S29" s="7"/>
      <c r="T29" s="7" t="s">
        <v>18</v>
      </c>
      <c r="U29" s="7" t="s">
        <v>18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58"/>
      <c r="B30" s="46" t="s">
        <v>39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8"/>
      <c r="S30" s="7"/>
      <c r="T30" s="7"/>
      <c r="U30" s="7"/>
      <c r="V30" s="7" t="s">
        <v>18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58"/>
      <c r="B31" s="57" t="s">
        <v>40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1"/>
      <c r="S31" s="17"/>
      <c r="T31" s="17"/>
      <c r="U31" s="17"/>
      <c r="V31" s="17"/>
      <c r="W31" s="17" t="s">
        <v>18</v>
      </c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</row>
    <row r="32" spans="1:36" s="5" customFormat="1" ht="18" customHeight="1" x14ac:dyDescent="0.2">
      <c r="A32" s="58"/>
      <c r="B32" s="46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8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">
      <c r="A33" s="58"/>
      <c r="B33" s="46" t="s">
        <v>33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8"/>
      <c r="S33" s="7"/>
      <c r="T33" s="7"/>
      <c r="U33" s="7"/>
      <c r="V33" s="7"/>
      <c r="W33" s="7"/>
      <c r="X33" s="7" t="s">
        <v>18</v>
      </c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58"/>
      <c r="B34" s="46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8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58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8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58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8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58"/>
      <c r="B37" s="46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8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58"/>
      <c r="B38" s="46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8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58"/>
      <c r="B39" s="46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8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58"/>
      <c r="B40" s="46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8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58"/>
      <c r="B41" s="46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8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58"/>
      <c r="B42" s="46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8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59"/>
      <c r="B43" s="46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8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ht="18" customHeight="1" x14ac:dyDescent="0.2">
      <c r="A44" s="53" t="s">
        <v>14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 x14ac:dyDescent="0.2">
      <c r="A45" s="53" t="s">
        <v>15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28.05" customHeight="1" x14ac:dyDescent="0.15">
      <c r="A46" s="54" t="s">
        <v>10</v>
      </c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6"/>
      <c r="S46" s="9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ht="18" customHeight="1" x14ac:dyDescent="0.2">
      <c r="A47" s="53" t="s">
        <v>16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.05" customHeight="1" x14ac:dyDescent="0.15">
      <c r="A48" s="53" t="s">
        <v>13</v>
      </c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3.2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 s="4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64">
    <mergeCell ref="A48:R48"/>
    <mergeCell ref="AC1:AE1"/>
    <mergeCell ref="AC2:AE2"/>
    <mergeCell ref="AH1:AJ1"/>
    <mergeCell ref="AH2:AJ2"/>
    <mergeCell ref="A45:R45"/>
    <mergeCell ref="A47:R47"/>
    <mergeCell ref="B31:R31"/>
    <mergeCell ref="B42:R42"/>
    <mergeCell ref="B43:R43"/>
    <mergeCell ref="A44:R44"/>
    <mergeCell ref="A46:R46"/>
    <mergeCell ref="B37:R37"/>
    <mergeCell ref="B38:R38"/>
    <mergeCell ref="B39:R39"/>
    <mergeCell ref="B40:R40"/>
    <mergeCell ref="B41:R41"/>
    <mergeCell ref="A25:A43"/>
    <mergeCell ref="B32:R32"/>
    <mergeCell ref="B33:R33"/>
    <mergeCell ref="B34:R34"/>
    <mergeCell ref="B35:R35"/>
    <mergeCell ref="B36:R36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B16:R16"/>
    <mergeCell ref="A1:H2"/>
    <mergeCell ref="A4:R4"/>
    <mergeCell ref="B5:R5"/>
    <mergeCell ref="B6:R6"/>
  </mergeCells>
  <phoneticPr fontId="1"/>
  <dataValidations count="1">
    <dataValidation type="list" allowBlank="1" showInputMessage="1" showErrorMessage="1" sqref="S44:AJ4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SYMM-PC-05</cp:lastModifiedBy>
  <cp:lastPrinted>2005-07-28T07:23:14Z</cp:lastPrinted>
  <dcterms:created xsi:type="dcterms:W3CDTF">2002-02-23T02:02:23Z</dcterms:created>
  <dcterms:modified xsi:type="dcterms:W3CDTF">2023-06-20T05:19:39Z</dcterms:modified>
</cp:coreProperties>
</file>