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a1301123a4a5a8c/デスクトップ/"/>
    </mc:Choice>
  </mc:AlternateContent>
  <xr:revisionPtr revIDLastSave="34" documentId="8_{B99A65B1-7A8D-4DA1-A524-A2D15799BBA4}" xr6:coauthVersionLast="47" xr6:coauthVersionMax="47" xr10:uidLastSave="{1A3157BE-609B-41E6-8780-A1AACEFE8E0F}"/>
  <bookViews>
    <workbookView xWindow="-120" yWindow="-120" windowWidth="20730" windowHeight="11040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<sst xmlns="http://schemas.openxmlformats.org/spreadsheetml/2006/main" count="177" uniqueCount="120">
  <si>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</si>
  <si>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</si>
  <si>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</si>
  <si>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</si>
  <si>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</si>
  <si>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</si>
  <si>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</si>
  <si>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</si>
  <si>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</si>
  <si>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</si>
  <si>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</si>
  <si>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</si>
  <si>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</si>
  <si>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</si>
  <si>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</si>
  <si>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</si>
  <si>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</si>
  <si>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</si>
  <si>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</si>
  <si>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</si>
  <si>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</si>
  <si>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</si>
  <si>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</si>
  <si>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</si>
  <si>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</si>
  <si>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</si>
  <si>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</si>
  <si>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</si>
  <si>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</si>
  <si>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</si>
  <si>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</si>
  <si>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</si>
  <si>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</si>
  <si>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</si>
  <si>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</si>
  <si>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</si>
  <si>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</si>
  <si>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</si>
  <si>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</si>
  <si>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</si>
  <si>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</si>
  <si>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</si>
  <si>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</si>
  <si>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</si>
  <si>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</si>
  <si>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</si>
  <si>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</si>
  <si>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</si>
  <si>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</si>
  <si>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</si>
  <si>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</si>
  <si>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</si>
  <si>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</si>
  <si>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</si>
  <si>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</si>
  <si>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</si>
  <si>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</si>
  <si>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</si>
  <si>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</si>
  <si>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</si>
  <si>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</si>
  <si>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</si>
  <si>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</si>
  <si>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</si>
  <si>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</si>
  <si>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</si>
  <si>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</si>
  <si>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</si>
  <si>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</si>
  <si>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</si>
  <si>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</si>
  <si>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</si>
  <si>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</si>
  <si>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</si>
  <si>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</si>
  <si>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チーム１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</si>
  <si>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</si>
  <si>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</si>
  <si>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</si>
  <si>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</si>
  <si>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</si>
  <si>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</si>
  <si>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</si>
  <si>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</si>
  <si>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</si>
  <si>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</si>
  <si>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</si>
  <si>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</si>
  <si>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</si>
  <si>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</si>
  <si>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検索</t>
    <phoneticPr fontId="2"/>
  </si>
  <si>
    <t>追加</t>
    <phoneticPr fontId="2"/>
  </si>
  <si>
    <t>削除</t>
    <phoneticPr fontId="2"/>
  </si>
  <si>
    <t>閉じる</t>
    <phoneticPr fontId="2"/>
  </si>
  <si>
    <t>選択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</si>
  <si>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</si>
  <si>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</si>
  <si>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</si>
  <si>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</si>
  <si>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</si>
  <si>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</si>
  <si>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</si>
  <si>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</si>
  <si>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</si>
  <si>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</si>
  <si>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</si>
  <si>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</si>
  <si>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</si>
  <si>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</si>
  <si>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</si>
  <si>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</si>
  <si>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</si>
  <si>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</si>
  <si>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</si>
  <si>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</si>
  <si>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</si>
  <si>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</si>
  <si>
    <t>チーム2</t>
    <phoneticPr fontId="2"/>
  </si>
  <si>
    <t>社員情報一覧</t>
    <rPh sb="0" eb="6">
      <t>ｼｬｲﾝｼﾞｮｳﾎｳｲﾁﾗﾝ</t>
    </rPh>
    <phoneticPr fontId="13" type="noConversion"/>
  </si>
  <si>
    <t>追加ボタン</t>
    <rPh sb="0" eb="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</si>
</sst>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51</xdr:col>
      <xdr:colOff>104775</xdr:colOff>
      <xdr:row>58</xdr:row>
      <xdr:rowOff>28575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12631CE-754C-3833-9333-BF5B79E98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03060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155910</xdr:colOff>
      <xdr:row>8</xdr:row>
      <xdr:rowOff>92492</xdr:rowOff>
    </xdr:from>
    <xdr:to>
      <xdr:col>20</xdr:col>
      <xdr:colOff>8273</xdr:colOff>
      <xdr:row>11</xdr:row>
      <xdr:rowOff>16627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2537160" y="1195805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29</xdr:col>
      <xdr:colOff>42862</xdr:colOff>
      <xdr:row>8</xdr:row>
      <xdr:rowOff>107950</xdr:rowOff>
    </xdr:from>
    <xdr:to>
      <xdr:col>35</xdr:col>
      <xdr:colOff>195262</xdr:colOff>
      <xdr:row>11</xdr:row>
      <xdr:rowOff>42863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797550" y="1211263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20</xdr:col>
      <xdr:colOff>165101</xdr:colOff>
      <xdr:row>9</xdr:row>
      <xdr:rowOff>134937</xdr:rowOff>
    </xdr:from>
    <xdr:to>
      <xdr:col>28</xdr:col>
      <xdr:colOff>84890</xdr:colOff>
      <xdr:row>10</xdr:row>
      <xdr:rowOff>6349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4133851" y="1373187"/>
          <a:ext cx="15072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zoomScale="115" zoomScaleNormal="115" workbookViewId="0">
      <selection activeCell="AL47" sqref="AL47:AY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49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74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>
        <v>44939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117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社員情報一覧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1.25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44939</v>
      </c>
      <c r="D5" s="80"/>
      <c r="E5" s="80"/>
      <c r="F5" s="80"/>
      <c r="G5" s="79" t="s">
        <v>75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abSelected="1" zoomScaleNormal="100" workbookViewId="0">
      <selection activeCell="BD14" sqref="BD14"/>
    </sheetView>
  </sheetViews>
  <sheetFormatPr defaultColWidth="2.625" defaultRowHeight="10.5"/>
  <cols>
    <col min="1" max="32" width="2.625" style="1"/>
    <col min="33" max="33" width="2.625" style="1" customWidth="1"/>
    <col min="34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44939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チーム2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D18" sqref="AD18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44939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チーム2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 t="s">
        <v>119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76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77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80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78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79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4" t="s">
        <v>80</v>
      </c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4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4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4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4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4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4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81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82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4"/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T2" sqref="AT2:BC2"/>
    </sheetView>
  </sheetViews>
  <sheetFormatPr defaultColWidth="2.625" defaultRowHeight="10.5"/>
  <cols>
    <col min="1" max="16384" width="2.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8" t="s">
        <v>1</v>
      </c>
      <c r="AQ1" s="119"/>
      <c r="AR1" s="119"/>
      <c r="AS1" s="120"/>
      <c r="AT1" s="115">
        <f>IF(ISBLANK(表紙!AL47),"",(表紙!AL47))</f>
        <v>44939</v>
      </c>
      <c r="AU1" s="116"/>
      <c r="AV1" s="116"/>
      <c r="AW1" s="116"/>
      <c r="AX1" s="116"/>
      <c r="AY1" s="116"/>
      <c r="AZ1" s="116"/>
      <c r="BA1" s="116"/>
      <c r="BB1" s="116"/>
      <c r="BC1" s="117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社員情報一覧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8" t="s">
        <v>21</v>
      </c>
      <c r="AQ2" s="119"/>
      <c r="AR2" s="119"/>
      <c r="AS2" s="120"/>
      <c r="AT2" s="112" t="s">
        <v>117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1" t="s">
        <v>15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16</v>
      </c>
      <c r="M5" s="111"/>
      <c r="N5" s="111"/>
      <c r="O5" s="111"/>
      <c r="P5" s="111"/>
      <c r="Q5" s="111" t="s">
        <v>20</v>
      </c>
      <c r="R5" s="111"/>
      <c r="S5" s="111" t="s">
        <v>17</v>
      </c>
      <c r="T5" s="111"/>
      <c r="U5" s="111" t="s">
        <v>51</v>
      </c>
      <c r="V5" s="111"/>
      <c r="W5" s="111"/>
      <c r="X5" s="111"/>
      <c r="Y5" s="111"/>
      <c r="Z5" s="111"/>
      <c r="AA5" s="111"/>
      <c r="AB5" s="111" t="s">
        <v>18</v>
      </c>
      <c r="AC5" s="111"/>
      <c r="AD5" s="111"/>
      <c r="AE5" s="111"/>
      <c r="AF5" s="111"/>
      <c r="AG5" s="111"/>
      <c r="AH5" s="111"/>
      <c r="AI5" s="111"/>
      <c r="AJ5" s="111" t="s">
        <v>19</v>
      </c>
      <c r="AK5" s="111"/>
      <c r="AL5" s="111"/>
      <c r="AM5" s="111"/>
      <c r="AN5" s="111"/>
      <c r="AO5" s="111"/>
      <c r="AP5" s="111"/>
      <c r="AQ5" s="111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34" t="s">
        <v>87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37</v>
      </c>
      <c r="M6" s="109"/>
      <c r="N6" s="109"/>
      <c r="O6" s="109"/>
      <c r="P6" s="109"/>
      <c r="Q6" s="110"/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37</v>
      </c>
      <c r="M7" s="109"/>
      <c r="N7" s="109"/>
      <c r="O7" s="109"/>
      <c r="P7" s="109"/>
      <c r="Q7" s="110"/>
      <c r="R7" s="110"/>
      <c r="S7" s="110">
        <v>10</v>
      </c>
      <c r="T7" s="110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89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116</v>
      </c>
      <c r="M8" s="109"/>
      <c r="N8" s="109"/>
      <c r="O8" s="109"/>
      <c r="P8" s="109"/>
      <c r="Q8" s="110"/>
      <c r="R8" s="110"/>
      <c r="S8" s="110">
        <v>10</v>
      </c>
      <c r="T8" s="110"/>
      <c r="U8" s="109"/>
      <c r="V8" s="109"/>
      <c r="W8" s="109"/>
      <c r="X8" s="109"/>
      <c r="Y8" s="109"/>
      <c r="Z8" s="109"/>
      <c r="AA8" s="109"/>
      <c r="AB8" s="101"/>
      <c r="AC8" s="102"/>
      <c r="AD8" s="102"/>
      <c r="AE8" s="102"/>
      <c r="AF8" s="102"/>
      <c r="AG8" s="102"/>
      <c r="AH8" s="102"/>
      <c r="AI8" s="103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34" t="s">
        <v>90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38</v>
      </c>
      <c r="M9" s="109"/>
      <c r="N9" s="109"/>
      <c r="O9" s="109"/>
      <c r="P9" s="109"/>
      <c r="Q9" s="110"/>
      <c r="R9" s="110"/>
      <c r="S9" s="110" t="s">
        <v>50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 t="s">
        <v>91</v>
      </c>
      <c r="C10" s="35"/>
      <c r="D10" s="35"/>
      <c r="E10" s="35"/>
      <c r="F10" s="35"/>
      <c r="G10" s="35"/>
      <c r="H10" s="35"/>
      <c r="I10" s="35"/>
      <c r="J10" s="35"/>
      <c r="K10" s="36"/>
      <c r="L10" s="109" t="s">
        <v>38</v>
      </c>
      <c r="M10" s="109"/>
      <c r="N10" s="109"/>
      <c r="O10" s="109"/>
      <c r="P10" s="109"/>
      <c r="Q10" s="110"/>
      <c r="R10" s="110"/>
      <c r="S10" s="110" t="s">
        <v>50</v>
      </c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 t="s">
        <v>92</v>
      </c>
      <c r="C11" s="35"/>
      <c r="D11" s="35"/>
      <c r="E11" s="35"/>
      <c r="F11" s="35"/>
      <c r="G11" s="35"/>
      <c r="H11" s="35"/>
      <c r="I11" s="35"/>
      <c r="J11" s="35"/>
      <c r="K11" s="36"/>
      <c r="L11" s="109" t="s">
        <v>38</v>
      </c>
      <c r="M11" s="109"/>
      <c r="N11" s="109"/>
      <c r="O11" s="109"/>
      <c r="P11" s="109"/>
      <c r="Q11" s="110"/>
      <c r="R11" s="110"/>
      <c r="S11" s="110" t="s">
        <v>50</v>
      </c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93</v>
      </c>
      <c r="C12" s="35"/>
      <c r="D12" s="35"/>
      <c r="E12" s="35"/>
      <c r="F12" s="35"/>
      <c r="G12" s="35"/>
      <c r="H12" s="35"/>
      <c r="I12" s="35"/>
      <c r="J12" s="35"/>
      <c r="K12" s="36"/>
      <c r="L12" s="109" t="s">
        <v>38</v>
      </c>
      <c r="M12" s="109"/>
      <c r="N12" s="109"/>
      <c r="O12" s="109"/>
      <c r="P12" s="109"/>
      <c r="Q12" s="110"/>
      <c r="R12" s="110"/>
      <c r="S12" s="110" t="s">
        <v>50</v>
      </c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 t="s">
        <v>94</v>
      </c>
      <c r="C13" s="35"/>
      <c r="D13" s="35"/>
      <c r="E13" s="35"/>
      <c r="F13" s="35"/>
      <c r="G13" s="35"/>
      <c r="H13" s="35"/>
      <c r="I13" s="35"/>
      <c r="J13" s="35"/>
      <c r="K13" s="36"/>
      <c r="L13" s="109" t="s">
        <v>38</v>
      </c>
      <c r="M13" s="109"/>
      <c r="N13" s="109"/>
      <c r="O13" s="109"/>
      <c r="P13" s="109"/>
      <c r="Q13" s="110"/>
      <c r="R13" s="110"/>
      <c r="S13" s="110" t="s">
        <v>50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/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9"/>
      <c r="M14" s="109"/>
      <c r="N14" s="109"/>
      <c r="O14" s="109"/>
      <c r="P14" s="109"/>
      <c r="Q14" s="110"/>
      <c r="R14" s="110"/>
      <c r="S14" s="110"/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/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9"/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9"/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/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9"/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view="pageBreakPreview" zoomScale="120" zoomScaleSheetLayoutView="120" workbookViewId="0">
      <pane ySplit="3" topLeftCell="A91" activePane="bottomLeft" state="frozen"/>
      <selection activeCell="AK12" sqref="AK12"/>
      <selection pane="bottomLeft" activeCell="Y8" sqref="Y8"/>
    </sheetView>
  </sheetViews>
  <sheetFormatPr defaultColWidth="2.625" defaultRowHeight="10.5"/>
  <cols>
    <col min="1" max="16384" width="2.625" style="37"/>
  </cols>
  <sheetData>
    <row r="1" spans="1:52" ht="11.25" thickTop="1">
      <c r="A1" s="85" t="s">
        <v>52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53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54</v>
      </c>
      <c r="Z1" s="91"/>
      <c r="AA1" s="91"/>
      <c r="AB1" s="91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91" t="s">
        <v>55</v>
      </c>
      <c r="AN1" s="91"/>
      <c r="AO1" s="91"/>
      <c r="AP1" s="91"/>
      <c r="AQ1" s="129">
        <f>IF(ISBLANK(表紙!AL47),"",(表紙!AL47))</f>
        <v>44939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56</v>
      </c>
      <c r="L2" s="81"/>
      <c r="M2" s="81"/>
      <c r="N2" s="81"/>
      <c r="O2" s="100" t="s">
        <v>118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57</v>
      </c>
      <c r="Z2" s="81"/>
      <c r="AA2" s="81"/>
      <c r="AB2" s="81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81" t="s">
        <v>58</v>
      </c>
      <c r="AN2" s="81"/>
      <c r="AO2" s="81"/>
      <c r="AP2" s="81"/>
      <c r="AQ2" s="131" t="str">
        <f>IF(ISBLANK(表紙!AL49),"",(表紙!AL49))</f>
        <v>チーム2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83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84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85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86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62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95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96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98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101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102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103</v>
      </c>
      <c r="F33" s="46"/>
      <c r="G33" s="46"/>
      <c r="H33" s="46"/>
      <c r="I33" s="46"/>
      <c r="J33" s="46" t="s">
        <v>104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28" t="s">
        <v>105</v>
      </c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97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107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73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106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108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113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63</v>
      </c>
      <c r="AZ69" s="66"/>
    </row>
    <row r="70" spans="1:52">
      <c r="A70" s="65"/>
      <c r="E70" s="37" t="s">
        <v>47</v>
      </c>
      <c r="AZ70" s="66"/>
    </row>
    <row r="71" spans="1:52">
      <c r="A71" s="65"/>
      <c r="AZ71" s="66"/>
    </row>
    <row r="72" spans="1:52">
      <c r="A72" s="39" t="s">
        <v>109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110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C76" s="37" t="s">
        <v>64</v>
      </c>
      <c r="AZ76" s="66"/>
    </row>
    <row r="77" spans="1:52">
      <c r="A77" s="65"/>
      <c r="AZ77" s="66"/>
    </row>
    <row r="78" spans="1:52">
      <c r="A78" s="65"/>
      <c r="D78" s="37" t="s">
        <v>65</v>
      </c>
      <c r="AZ78" s="66"/>
    </row>
    <row r="79" spans="1:52">
      <c r="A79" s="65"/>
      <c r="AZ79" s="66"/>
    </row>
    <row r="80" spans="1:52">
      <c r="A80" s="65"/>
      <c r="E80" s="37" t="s">
        <v>66</v>
      </c>
      <c r="AZ80" s="66"/>
    </row>
    <row r="81" spans="1:52">
      <c r="A81" s="65"/>
      <c r="F81" s="37" t="s">
        <v>67</v>
      </c>
      <c r="H81" s="37" t="s">
        <v>68</v>
      </c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C84" s="37" t="s">
        <v>69</v>
      </c>
      <c r="AZ84" s="66"/>
    </row>
    <row r="85" spans="1:52">
      <c r="A85" s="65"/>
      <c r="AZ85" s="66"/>
    </row>
    <row r="86" spans="1:52">
      <c r="A86" s="65"/>
      <c r="D86" s="37" t="s">
        <v>70</v>
      </c>
      <c r="AZ86" s="66"/>
    </row>
    <row r="87" spans="1:52">
      <c r="A87" s="65"/>
      <c r="AZ87" s="66"/>
    </row>
    <row r="88" spans="1:52">
      <c r="A88" s="65"/>
      <c r="E88" s="37" t="s">
        <v>66</v>
      </c>
      <c r="AZ88" s="66"/>
    </row>
    <row r="89" spans="1:52">
      <c r="A89" s="65"/>
      <c r="F89" s="37" t="s">
        <v>71</v>
      </c>
      <c r="I89" s="37" t="s">
        <v>72</v>
      </c>
      <c r="AZ89" s="66"/>
    </row>
    <row r="90" spans="1:52">
      <c r="A90" s="65"/>
      <c r="AZ90" s="66"/>
    </row>
    <row r="91" spans="1:52">
      <c r="A91" s="65"/>
      <c r="B91" s="63" t="s">
        <v>111</v>
      </c>
      <c r="AZ91" s="66"/>
    </row>
    <row r="92" spans="1:52">
      <c r="A92" s="65"/>
      <c r="AZ92" s="66"/>
    </row>
    <row r="93" spans="1:52">
      <c r="A93" s="65"/>
      <c r="D93" s="37" t="s">
        <v>114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39" t="s">
        <v>112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115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大石 光江</cp:lastModifiedBy>
  <cp:lastPrinted>2007-03-09T01:56:33Z</cp:lastPrinted>
  <dcterms:created xsi:type="dcterms:W3CDTF">2002-02-23T02:02:23Z</dcterms:created>
  <dcterms:modified xsi:type="dcterms:W3CDTF">2023-01-13T00:50:29Z</dcterms:modified>
</cp:coreProperties>
</file>