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CE83B007-F3BD-4983-B01E-46FE88146F57}" xr6:coauthVersionLast="47" xr6:coauthVersionMax="47" xr10:uidLastSave="{00000000-0000-0000-0000-000000000000}"/>
  <bookViews>
    <workbookView xWindow="-110" yWindow="-110" windowWidth="22780" windowHeight="1454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ケース!$A$1:$AJ$67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1" i="41" l="1"/>
  <c r="M2" i="41"/>
  <c r="M1" i="41"/>
</calcChain>
</file>

<file path=xl/sharedStrings.xml><?xml version="1.0" encoding="utf-8"?>
<sst xmlns="http://schemas.openxmlformats.org/spreadsheetml/2006/main" count="100" uniqueCount="50">
  <si>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</si>
  <si>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</si>
  <si>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</si>
  <si>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</si>
  <si>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</si>
  <si>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</si>
  <si>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</si>
  <si>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</si>
  <si>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</si>
  <si>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</si>
  <si>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</si>
  <si>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</si>
  <si>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</si>
  <si>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</si>
  <si>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</si>
  <si>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</si>
  <si>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</si>
  <si>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</si>
  <si>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</si>
  <si>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</si>
  <si>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</si>
  <si>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</si>
  <si>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</si>
  <si>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</si>
  <si>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</si>
  <si>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</si>
  <si>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　　</t>
    <phoneticPr fontId="1"/>
  </si>
  <si>
    <t>情報登録</t>
    <phoneticPr fontId="1"/>
  </si>
  <si>
    <t>入社年月日</t>
    <phoneticPr fontId="1"/>
  </si>
  <si>
    <t>氏名</t>
    <phoneticPr fontId="1"/>
  </si>
  <si>
    <t>性別</t>
    <phoneticPr fontId="1"/>
  </si>
  <si>
    <t>年齢</t>
    <phoneticPr fontId="1"/>
  </si>
  <si>
    <t>所属</t>
    <phoneticPr fontId="1"/>
  </si>
  <si>
    <t>メールアドレス</t>
    <phoneticPr fontId="1"/>
  </si>
  <si>
    <t>閉じるボタンを押下する場合</t>
    <rPh sb="8" eb="10">
      <t>オウカ</t>
    </rPh>
    <phoneticPr fontId="1"/>
  </si>
  <si>
    <t>登録ボタンを押下する場合</t>
    <rPh sb="8" eb="10">
      <t>オウカ</t>
    </rPh>
    <phoneticPr fontId="1"/>
  </si>
  <si>
    <t>エラー「E0001　入社年月日は必須項目です。」が表示されること。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</si>
  <si>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氏名は必須項目です。」が表示されること。</t>
    <rPh sb="18" eb="20">
      <t>コウモク</t>
    </rPh>
    <rPh sb="25" eb="27">
      <t>ヒョウ</t>
    </rPh>
    <phoneticPr fontId="1"/>
  </si>
  <si>
    <t>エラー「E0001　性別は必須項目です。」が表示されること。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</si>
  <si>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年齢は必須項目です。」が表示されること。</t>
    <rPh sb="18" eb="20">
      <t>コウモク</t>
    </rPh>
    <rPh sb="25" eb="27">
      <t>ヒョウ</t>
    </rPh>
    <phoneticPr fontId="1"/>
  </si>
  <si>
    <t>エラー「E0001　所属は必須項目です。」が表示されること。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</si>
  <si>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メールアドレスは必須項目です。」が表示されること。</t>
    <rPh sb="18" eb="20">
      <t>コウモク</t>
    </rPh>
    <rPh sb="25" eb="27">
      <t>ヒョウ</t>
    </rPh>
    <phoneticPr fontId="1"/>
  </si>
  <si>
    <t>入社年月日に空白が表示されること。</t>
    <rPh sb="9" eb="11">
      <t>ヒョウ</t>
    </rPh>
    <phoneticPr fontId="1"/>
  </si>
  <si>
    <t>氏名に空白が表示されること。</t>
    <phoneticPr fontId="1"/>
  </si>
  <si>
    <t>性別に空白が表示されること。</t>
    <rPh sb="9" eb="11">
      <t>ヒョウ</t>
    </rPh>
    <phoneticPr fontId="1"/>
  </si>
  <si>
    <t>年齢に空白が表示されること。</t>
    <phoneticPr fontId="1"/>
  </si>
  <si>
    <t>所属に空白が表示されること。</t>
    <rPh sb="9" eb="11">
      <t>ヒョウ</t>
    </rPh>
    <phoneticPr fontId="1"/>
  </si>
  <si>
    <t>メールアドレスに空白が表示されること。</t>
    <phoneticPr fontId="1"/>
  </si>
  <si>
    <t>入社年月日にフォーカスが表示されること。</t>
    <rPh sb="11" eb="13">
      <t>ヒョウ</t>
    </rPh>
    <phoneticPr fontId="1"/>
  </si>
  <si>
    <t>ZIN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</si>
</sst>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13" xfId="0" applyFont="1" applyFill="1" applyBorder="1" applyAlignment="1">
      <alignment horizontal="left" vertical="center" indent="1"/>
    </xf>
    <xf numFmtId="0" fontId="9" fillId="3" borderId="14" xfId="0" applyFont="1" applyFill="1" applyBorder="1" applyAlignment="1">
      <alignment horizontal="left" vertical="center" indent="1"/>
    </xf>
    <xf numFmtId="0" fontId="9" fillId="3" borderId="18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44097</xdr:colOff>
      <xdr:row>4</xdr:row>
      <xdr:rowOff>110244</xdr:rowOff>
    </xdr:from>
    <xdr:to>
      <xdr:col>35</xdr:col>
      <xdr:colOff>51940</xdr:colOff>
      <xdr:row>22</xdr:row>
      <xdr:rowOff>53187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7BE22F-F947-68F2-4131-6DB10268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305" y="754063"/>
          <a:ext cx="6304927" cy="2879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 x14ac:dyDescent="0.15">
      <c r="A1" s="41" t="s">
        <v>1</v>
      </c>
      <c r="B1" s="42"/>
      <c r="C1" s="42"/>
      <c r="D1" s="42"/>
      <c r="E1" s="42"/>
      <c r="F1" s="42"/>
      <c r="G1" s="42"/>
      <c r="H1" s="43"/>
      <c r="I1" s="47" t="s">
        <v>2</v>
      </c>
      <c r="J1" s="47"/>
      <c r="K1" s="47"/>
      <c r="L1" s="47"/>
      <c r="M1" s="30" t="s">
        <v>22</v>
      </c>
      <c r="N1" s="31"/>
      <c r="O1" s="31"/>
      <c r="P1" s="31"/>
      <c r="Q1" s="32"/>
      <c r="R1" s="47" t="s">
        <v>8</v>
      </c>
      <c r="S1" s="47"/>
      <c r="T1" s="47"/>
      <c r="U1" s="47"/>
      <c r="V1" s="30" t="s">
        <v>24</v>
      </c>
      <c r="W1" s="31"/>
      <c r="X1" s="31"/>
      <c r="Y1" s="31"/>
      <c r="Z1" s="32"/>
      <c r="AA1" s="33" t="s">
        <v>3</v>
      </c>
      <c r="AB1" s="34"/>
      <c r="AC1" s="35" t="s">
        <v>49</v>
      </c>
      <c r="AD1" s="36"/>
      <c r="AE1" s="37"/>
      <c r="AF1" s="33" t="s">
        <v>11</v>
      </c>
      <c r="AG1" s="34"/>
      <c r="AH1" s="35"/>
      <c r="AI1" s="36"/>
      <c r="AJ1" s="37"/>
    </row>
    <row r="2" spans="1:42" s="3" customFormat="1" ht="12" customHeight="1" thickBot="1" x14ac:dyDescent="0.2">
      <c r="A2" s="44"/>
      <c r="B2" s="45"/>
      <c r="C2" s="45"/>
      <c r="D2" s="45"/>
      <c r="E2" s="45"/>
      <c r="F2" s="45"/>
      <c r="G2" s="45"/>
      <c r="H2" s="46"/>
      <c r="I2" s="48" t="s">
        <v>0</v>
      </c>
      <c r="J2" s="48"/>
      <c r="K2" s="48"/>
      <c r="L2" s="48"/>
      <c r="M2" s="38" t="s">
        <v>23</v>
      </c>
      <c r="N2" s="39"/>
      <c r="O2" s="39"/>
      <c r="P2" s="39"/>
      <c r="Q2" s="40"/>
      <c r="R2" s="48" t="s">
        <v>9</v>
      </c>
      <c r="S2" s="48"/>
      <c r="T2" s="48"/>
      <c r="U2" s="48"/>
      <c r="V2" s="38" t="s">
        <v>25</v>
      </c>
      <c r="W2" s="39"/>
      <c r="X2" s="39"/>
      <c r="Y2" s="39"/>
      <c r="Z2" s="40"/>
      <c r="AA2" s="25" t="s">
        <v>4</v>
      </c>
      <c r="AB2" s="26"/>
      <c r="AC2" s="27">
        <v>44949</v>
      </c>
      <c r="AD2" s="28"/>
      <c r="AE2" s="29"/>
      <c r="AF2" s="25" t="s">
        <v>12</v>
      </c>
      <c r="AG2" s="26"/>
      <c r="AH2" s="27"/>
      <c r="AI2" s="28"/>
      <c r="AJ2" s="29"/>
    </row>
    <row r="3" spans="1:42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 x14ac:dyDescent="0.2">
      <c r="A5" s="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71"/>
  <sheetViews>
    <sheetView tabSelected="1" view="pageBreakPreview" zoomScale="125" zoomScaleNormal="107" workbookViewId="0">
      <selection activeCell="AC3" sqref="AC3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 x14ac:dyDescent="0.15">
      <c r="A1" s="41" t="s">
        <v>1</v>
      </c>
      <c r="B1" s="42"/>
      <c r="C1" s="42"/>
      <c r="D1" s="42"/>
      <c r="E1" s="42"/>
      <c r="F1" s="42"/>
      <c r="G1" s="42"/>
      <c r="H1" s="43"/>
      <c r="I1" s="47" t="s">
        <v>2</v>
      </c>
      <c r="J1" s="47"/>
      <c r="K1" s="47"/>
      <c r="L1" s="47"/>
      <c r="M1" s="30" t="str">
        <f>初期画面表示!M1</f>
        <v>KS</v>
      </c>
      <c r="N1" s="31"/>
      <c r="O1" s="31"/>
      <c r="P1" s="31"/>
      <c r="Q1" s="32"/>
      <c r="R1" s="47" t="s">
        <v>8</v>
      </c>
      <c r="S1" s="47"/>
      <c r="T1" s="47"/>
      <c r="U1" s="47"/>
      <c r="V1" s="30" t="str">
        <f>初期画面表示!V1</f>
        <v>KS001</v>
      </c>
      <c r="W1" s="31"/>
      <c r="X1" s="31"/>
      <c r="Y1" s="31"/>
      <c r="Z1" s="32"/>
      <c r="AA1" s="33" t="s">
        <v>3</v>
      </c>
      <c r="AB1" s="34"/>
      <c r="AC1" s="35" t="s">
        <v>49</v>
      </c>
      <c r="AD1" s="36"/>
      <c r="AE1" s="37"/>
      <c r="AF1" s="33" t="s">
        <v>11</v>
      </c>
      <c r="AG1" s="34"/>
      <c r="AH1" s="35"/>
      <c r="AI1" s="36"/>
      <c r="AJ1" s="37"/>
    </row>
    <row r="2" spans="1:36" s="3" customFormat="1" ht="12" customHeight="1" thickBot="1" x14ac:dyDescent="0.2">
      <c r="A2" s="44"/>
      <c r="B2" s="45"/>
      <c r="C2" s="45"/>
      <c r="D2" s="45"/>
      <c r="E2" s="45"/>
      <c r="F2" s="45"/>
      <c r="G2" s="45"/>
      <c r="H2" s="46"/>
      <c r="I2" s="48" t="s">
        <v>0</v>
      </c>
      <c r="J2" s="48"/>
      <c r="K2" s="48"/>
      <c r="L2" s="48"/>
      <c r="M2" s="38" t="str">
        <f>初期画面表示!M2</f>
        <v>勤怠システム</v>
      </c>
      <c r="N2" s="39"/>
      <c r="O2" s="39"/>
      <c r="P2" s="39"/>
      <c r="Q2" s="40"/>
      <c r="R2" s="48" t="s">
        <v>9</v>
      </c>
      <c r="S2" s="48"/>
      <c r="T2" s="48"/>
      <c r="U2" s="48"/>
      <c r="V2" s="38" t="s">
        <v>27</v>
      </c>
      <c r="W2" s="39"/>
      <c r="X2" s="39"/>
      <c r="Y2" s="39"/>
      <c r="Z2" s="40"/>
      <c r="AA2" s="25" t="s">
        <v>4</v>
      </c>
      <c r="AB2" s="26"/>
      <c r="AC2" s="27">
        <v>44949</v>
      </c>
      <c r="AD2" s="28"/>
      <c r="AE2" s="29"/>
      <c r="AF2" s="25" t="s">
        <v>12</v>
      </c>
      <c r="AG2" s="26"/>
      <c r="AH2" s="27"/>
      <c r="AI2" s="28"/>
      <c r="AJ2" s="29"/>
    </row>
    <row r="3" spans="1:36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1" t="s">
        <v>6</v>
      </c>
      <c r="B5" s="49" t="s">
        <v>17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1"/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1"/>
      <c r="B7" s="62" t="s">
        <v>28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1"/>
      <c r="B8" s="55" t="s">
        <v>19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1"/>
      <c r="B9" s="52" t="s">
        <v>20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S9" s="7"/>
      <c r="T9" s="7"/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1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1"/>
      <c r="B11" s="49" t="s">
        <v>29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1"/>
      <c r="B12" s="52" t="s">
        <v>19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4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1"/>
      <c r="B13" s="52" t="s">
        <v>20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4"/>
      <c r="S13" s="7"/>
      <c r="T13" s="7"/>
      <c r="U13" s="7" t="s">
        <v>18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1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1"/>
      <c r="B15" s="49" t="s">
        <v>30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1"/>
      <c r="B16" s="52" t="s">
        <v>19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1"/>
      <c r="B17" s="52" t="s">
        <v>20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  <c r="S17" s="7"/>
      <c r="T17" s="7"/>
      <c r="U17" s="7" t="s">
        <v>18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1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1"/>
      <c r="B19" s="49" t="s">
        <v>31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1"/>
      <c r="B20" s="52" t="s">
        <v>19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1"/>
      <c r="B21" s="52" t="s">
        <v>20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/>
      <c r="T21" s="7"/>
      <c r="U21" s="7" t="s">
        <v>18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1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1"/>
      <c r="B23" s="49" t="s">
        <v>32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1"/>
      <c r="B24" s="52" t="s">
        <v>19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 t="s">
        <v>18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1"/>
      <c r="B25" s="52" t="s">
        <v>20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 t="s">
        <v>18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1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1"/>
      <c r="B27" s="49" t="s">
        <v>33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1"/>
      <c r="B28" s="52" t="s">
        <v>19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/>
      <c r="T28" s="7" t="s">
        <v>18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1"/>
      <c r="B29" s="52" t="s">
        <v>20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/>
      <c r="T29" s="7"/>
      <c r="U29" s="7" t="s">
        <v>18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1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1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1"/>
      <c r="B31" s="49" t="s">
        <v>35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7"/>
      <c r="T31" s="7" t="s">
        <v>18</v>
      </c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1"/>
      <c r="B32" s="49" t="s">
        <v>34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1"/>
      <c r="S32" s="7"/>
      <c r="T32" s="7"/>
      <c r="U32" s="7"/>
      <c r="V32" s="7" t="s">
        <v>18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1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1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1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1"/>
      <c r="B35" s="49" t="s">
        <v>42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1"/>
      <c r="S35" s="7" t="s">
        <v>18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1"/>
      <c r="B36" s="49" t="s">
        <v>43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1"/>
      <c r="S36" s="7" t="s">
        <v>18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1"/>
      <c r="B37" s="49" t="s">
        <v>44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1"/>
      <c r="S37" s="7" t="s">
        <v>18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24"/>
      <c r="B38" s="49" t="s">
        <v>45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1"/>
      <c r="S38" s="7" t="s">
        <v>18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24"/>
      <c r="B39" s="49" t="s">
        <v>46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1"/>
      <c r="S39" s="7" t="s">
        <v>18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6" t="s">
        <v>7</v>
      </c>
      <c r="B40" s="49" t="s">
        <v>47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1"/>
      <c r="S40" s="7" t="s">
        <v>18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7"/>
      <c r="B41" s="49" t="s">
        <v>48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  <c r="S41" s="7" t="s">
        <v>18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7"/>
      <c r="B43" s="49" t="s">
        <v>36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1"/>
      <c r="S43" s="7"/>
      <c r="T43" s="7" t="s">
        <v>18</v>
      </c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7"/>
      <c r="B44" s="49" t="s">
        <v>37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1"/>
      <c r="S44" s="7"/>
      <c r="T44" s="7" t="s">
        <v>18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67"/>
      <c r="B45" s="49" t="s">
        <v>38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1"/>
      <c r="S45" s="7"/>
      <c r="T45" s="7" t="s">
        <v>18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67"/>
      <c r="B46" s="49" t="s">
        <v>39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1"/>
      <c r="S46" s="7"/>
      <c r="T46" s="7" t="s">
        <v>18</v>
      </c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67"/>
      <c r="B47" s="49" t="s">
        <v>40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1"/>
      <c r="S47" s="7"/>
      <c r="T47" s="7" t="s">
        <v>18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67"/>
      <c r="B48" s="49" t="s">
        <v>41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7"/>
      <c r="T48" s="7" t="s">
        <v>18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67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67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3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67"/>
      <c r="B51" s="49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1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67"/>
      <c r="B52" s="49" t="s">
        <v>21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1"/>
      <c r="S52" s="7"/>
      <c r="T52" s="7"/>
      <c r="U52" s="7" t="s">
        <v>18</v>
      </c>
      <c r="V52" s="7" t="s">
        <v>18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67"/>
      <c r="B53" s="49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1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67"/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1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67"/>
      <c r="B55" s="49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1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">
      <c r="A56" s="67"/>
      <c r="B56" s="49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1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2">
      <c r="A57" s="67"/>
      <c r="B57" s="49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2">
      <c r="A58" s="67"/>
      <c r="B58" s="49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1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2">
      <c r="A59" s="67"/>
      <c r="B59" s="49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1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2">
      <c r="A60" s="67"/>
      <c r="B60" s="49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1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2">
      <c r="A61" s="67"/>
      <c r="B61" s="49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1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2">
      <c r="A62" s="68"/>
      <c r="B62" s="49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1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8" customHeight="1" x14ac:dyDescent="0.2">
      <c r="A63" s="65" t="s">
        <v>14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18" customHeight="1" x14ac:dyDescent="0.2">
      <c r="A64" s="65" t="s">
        <v>15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28" customHeight="1" x14ac:dyDescent="0.15">
      <c r="A65" s="62" t="s">
        <v>10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4"/>
      <c r="S65" s="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18" customHeight="1" x14ac:dyDescent="0.2">
      <c r="A66" s="65" t="s">
        <v>16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28" customHeight="1" x14ac:dyDescent="0.15">
      <c r="A67" s="65" t="s">
        <v>13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 s="4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</sheetData>
  <mergeCells count="76">
    <mergeCell ref="A67:R67"/>
    <mergeCell ref="AC1:AE1"/>
    <mergeCell ref="AC2:AE2"/>
    <mergeCell ref="AH1:AJ1"/>
    <mergeCell ref="AH2:AJ2"/>
    <mergeCell ref="A64:R64"/>
    <mergeCell ref="A66:R66"/>
    <mergeCell ref="B61:R61"/>
    <mergeCell ref="B62:R62"/>
    <mergeCell ref="A63:R63"/>
    <mergeCell ref="A65:R65"/>
    <mergeCell ref="B56:R56"/>
    <mergeCell ref="B57:R57"/>
    <mergeCell ref="B58:R58"/>
    <mergeCell ref="B59:R59"/>
    <mergeCell ref="B60:R60"/>
    <mergeCell ref="A40:A62"/>
    <mergeCell ref="B51:R51"/>
    <mergeCell ref="B52:R52"/>
    <mergeCell ref="B53:R53"/>
    <mergeCell ref="B54:R54"/>
    <mergeCell ref="B55:R55"/>
    <mergeCell ref="B47:R47"/>
    <mergeCell ref="B48:R48"/>
    <mergeCell ref="AF1:AG1"/>
    <mergeCell ref="AF2:AG2"/>
    <mergeCell ref="AA1:AB1"/>
    <mergeCell ref="AA2:AB2"/>
    <mergeCell ref="A5:A37"/>
    <mergeCell ref="M1:Q1"/>
    <mergeCell ref="M2:Q2"/>
    <mergeCell ref="B7:R7"/>
    <mergeCell ref="B30:R30"/>
    <mergeCell ref="B31:R31"/>
    <mergeCell ref="B32:R32"/>
    <mergeCell ref="B33:R33"/>
    <mergeCell ref="B34:R34"/>
    <mergeCell ref="B37:R37"/>
    <mergeCell ref="B8:R8"/>
    <mergeCell ref="B9:R9"/>
    <mergeCell ref="B27:R27"/>
    <mergeCell ref="B28:R28"/>
    <mergeCell ref="A1:H2"/>
    <mergeCell ref="A4:R4"/>
    <mergeCell ref="B5:R5"/>
    <mergeCell ref="B6:R6"/>
    <mergeCell ref="R1:U1"/>
    <mergeCell ref="V1:Z1"/>
    <mergeCell ref="R2:U2"/>
    <mergeCell ref="V2:Z2"/>
    <mergeCell ref="I2:L2"/>
    <mergeCell ref="I1:L1"/>
    <mergeCell ref="B19:R19"/>
    <mergeCell ref="B20:R20"/>
    <mergeCell ref="B21:R21"/>
    <mergeCell ref="B11:R11"/>
    <mergeCell ref="B12:R12"/>
    <mergeCell ref="B13:R13"/>
    <mergeCell ref="B15:R15"/>
    <mergeCell ref="B16:R16"/>
    <mergeCell ref="B17:R17"/>
    <mergeCell ref="B23:R23"/>
    <mergeCell ref="B24:R24"/>
    <mergeCell ref="B25:R25"/>
    <mergeCell ref="B45:R45"/>
    <mergeCell ref="B46:R46"/>
    <mergeCell ref="B38:R38"/>
    <mergeCell ref="B39:R39"/>
    <mergeCell ref="B36:R36"/>
    <mergeCell ref="B35:R35"/>
    <mergeCell ref="B29:R29"/>
    <mergeCell ref="B42:R42"/>
    <mergeCell ref="B43:R43"/>
    <mergeCell ref="B44:R44"/>
    <mergeCell ref="B40:R40"/>
    <mergeCell ref="B41:R41"/>
  </mergeCells>
  <phoneticPr fontId="1"/>
  <dataValidations count="1">
    <dataValidation type="list" allowBlank="1" showInputMessage="1" showErrorMessage="1" sqref="S63:AJ6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Owner</cp:lastModifiedBy>
  <cp:lastPrinted>2005-07-28T07:23:14Z</cp:lastPrinted>
  <dcterms:created xsi:type="dcterms:W3CDTF">2002-02-23T02:02:23Z</dcterms:created>
  <dcterms:modified xsi:type="dcterms:W3CDTF">2023-01-23T00:08:47Z</dcterms:modified>
</cp:coreProperties>
</file>