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301123a4a5a8c/デスクトップ/"/>
    </mc:Choice>
  </mc:AlternateContent>
  <xr:revisionPtr revIDLastSave="84" documentId="8_{CDD36A64-126C-41C9-8822-DBCCACA70F24}" xr6:coauthVersionLast="47" xr6:coauthVersionMax="47" xr10:uidLastSave="{0E5BAFF9-03E4-458E-A55E-9C1C85327D0E}"/>
  <bookViews>
    <workbookView minimized="1" xWindow="2250" yWindow="2250" windowWidth="15375" windowHeight="7785" firstSheet="2" activeTab="5" xr2:uid="{9E24EF28-0C53-49DA-9515-3464C56C0F0E}"/>
  </bookViews>
  <sheets>
    <sheet name="画面レイアウト（勤怠情報一覧） (2)" sheetId="11" r:id="rId1"/>
    <sheet name="表紙" sheetId="10" r:id="rId2"/>
    <sheet name="IO関連図" sheetId="2" r:id="rId3"/>
    <sheet name="画面レイアウト（ログイン）" sheetId="8" r:id="rId4"/>
    <sheet name="画面レイアウト（メニュー）" sheetId="9" r:id="rId5"/>
    <sheet name="画面レイアウト（勤怠情報一覧）" sheetId="4" r:id="rId6"/>
    <sheet name="画面レイアウト（勤怠情報詳細）" sheetId="5" r:id="rId7"/>
    <sheet name="画面レイアウト（勤怠情報登録）" sheetId="6" r:id="rId8"/>
    <sheet name="書式文字" sheetId="7" r:id="rId9"/>
    <sheet name="画面遷移図" sheetId="3" r:id="rId10"/>
  </sheets>
  <externalReferences>
    <externalReference r:id="rId11"/>
    <externalReference r:id="rId12"/>
  </externalReferences>
  <definedNames>
    <definedName name="_xlnm.Print_Area" localSheetId="2">IO関連図!$C$1:$AI$44</definedName>
    <definedName name="_xlnm.Print_Area" localSheetId="3">'画面レイアウト（ログイン）'!$C$1:$AI$44</definedName>
    <definedName name="_xlnm.Print_Area" localSheetId="8">書式文字!$A$1:$F$23</definedName>
    <definedName name="_xlnm.Print_Area" localSheetId="1">表紙!$A$1:$AF$41</definedName>
    <definedName name="_xlnm.Print_Titles" localSheetId="2">IO関連図!$1:$4</definedName>
    <definedName name="_xlnm.Print_Titles" localSheetId="3">'画面レイアウト（ログイン）'!$1:$4</definedName>
    <definedName name="_xlnm.Print_Titles" localSheetId="1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2"/>
  <c r="I3" i="2"/>
</calcChain>
</file>

<file path=xl/sharedStrings.xml><?xml version="1.0" encoding="utf-8"?>
<sst xmlns="http://schemas.openxmlformats.org/spreadsheetml/2006/main" count="379" uniqueCount="244">
  <si>
    <t>備考</t>
    <rPh sb="0" eb="2">
      <t>ビコウ</t>
    </rPh>
    <phoneticPr fontId="6"/>
  </si>
  <si>
    <t>VARCHAR</t>
    <phoneticPr fontId="6"/>
  </si>
  <si>
    <t>パスワード</t>
    <phoneticPr fontId="6"/>
  </si>
  <si>
    <t>DATE</t>
    <phoneticPr fontId="6"/>
  </si>
  <si>
    <t>YYYY/MM/DD</t>
    <phoneticPr fontId="6"/>
  </si>
  <si>
    <t>生年月日</t>
    <rPh sb="0" eb="4">
      <t>セイネンガッピ</t>
    </rPh>
    <phoneticPr fontId="6"/>
  </si>
  <si>
    <t>所属</t>
    <rPh sb="0" eb="2">
      <t>ショゾク</t>
    </rPh>
    <phoneticPr fontId="6"/>
  </si>
  <si>
    <t>男/女/不明</t>
    <phoneticPr fontId="6"/>
  </si>
  <si>
    <t>性別</t>
    <rPh sb="0" eb="2">
      <t>セイベツ</t>
    </rPh>
    <phoneticPr fontId="6"/>
  </si>
  <si>
    <t>氏名</t>
    <rPh sb="0" eb="2">
      <t>シメイ</t>
    </rPh>
    <phoneticPr fontId="6"/>
  </si>
  <si>
    <t>入社年月日</t>
    <rPh sb="0" eb="5">
      <t>ニュウシャネンガッピ</t>
    </rPh>
    <phoneticPr fontId="6"/>
  </si>
  <si>
    <t>〇</t>
    <phoneticPr fontId="6"/>
  </si>
  <si>
    <t>ID</t>
    <phoneticPr fontId="6"/>
  </si>
  <si>
    <t>主キー</t>
    <rPh sb="0" eb="1">
      <t>シュ</t>
    </rPh>
    <phoneticPr fontId="6"/>
  </si>
  <si>
    <t>型</t>
    <rPh sb="0" eb="1">
      <t>カタ</t>
    </rPh>
    <phoneticPr fontId="6"/>
  </si>
  <si>
    <t>形式</t>
    <rPh sb="0" eb="2">
      <t>ケイシキ</t>
    </rPh>
    <phoneticPr fontId="6"/>
  </si>
  <si>
    <t>桁制限</t>
    <rPh sb="0" eb="1">
      <t>ケタ</t>
    </rPh>
    <rPh sb="1" eb="3">
      <t>セイゲン</t>
    </rPh>
    <phoneticPr fontId="6"/>
  </si>
  <si>
    <t>株式会社トップクラウド</t>
    <rPh sb="0" eb="4">
      <t>カブシキカイシャ</t>
    </rPh>
    <phoneticPr fontId="6"/>
  </si>
  <si>
    <t>ログイン（画面）/社員情報一覧（画面）/基本情報登録（画面）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6"/>
  </si>
  <si>
    <t>担当者</t>
    <rPh sb="0" eb="3">
      <t>タントウシャ</t>
    </rPh>
    <phoneticPr fontId="6"/>
  </si>
  <si>
    <t>作成会社</t>
    <rPh sb="0" eb="2">
      <t>サクセイ</t>
    </rPh>
    <rPh sb="2" eb="4">
      <t>カイシャ</t>
    </rPh>
    <phoneticPr fontId="6"/>
  </si>
  <si>
    <t>機能名</t>
    <rPh sb="0" eb="3">
      <t>キノウメイ</t>
    </rPh>
    <phoneticPr fontId="6"/>
  </si>
  <si>
    <t>サブシステム名</t>
    <rPh sb="6" eb="7">
      <t>メイ</t>
    </rPh>
    <phoneticPr fontId="6"/>
  </si>
  <si>
    <t>システム名</t>
    <rPh sb="4" eb="5">
      <t>メイ</t>
    </rPh>
    <phoneticPr fontId="6"/>
  </si>
  <si>
    <t>IO関連図</t>
    <rPh sb="2" eb="4">
      <t>カンレン</t>
    </rPh>
    <rPh sb="4" eb="5">
      <t>ズ</t>
    </rPh>
    <phoneticPr fontId="6"/>
  </si>
  <si>
    <t>ログイン画面(社員IDとパスワードの欄にnullを変更する)</t>
    <rPh sb="4" eb="6">
      <t>ガメン</t>
    </rPh>
    <rPh sb="7" eb="9">
      <t>シャイン</t>
    </rPh>
    <rPh sb="18" eb="19">
      <t>ラン</t>
    </rPh>
    <rPh sb="25" eb="27">
      <t>ヘンコウ</t>
    </rPh>
    <phoneticPr fontId="1"/>
  </si>
  <si>
    <t>ログアウト(ログイン画面に戻る)</t>
    <rPh sb="10" eb="12">
      <t>ガメン</t>
    </rPh>
    <rPh sb="13" eb="14">
      <t>モド</t>
    </rPh>
    <phoneticPr fontId="1"/>
  </si>
  <si>
    <t>ボダン：</t>
    <phoneticPr fontId="1"/>
  </si>
  <si>
    <t>H</t>
    <phoneticPr fontId="1"/>
  </si>
  <si>
    <t>残業時間</t>
    <rPh sb="0" eb="4">
      <t>ザンギョウジカン</t>
    </rPh>
    <phoneticPr fontId="1"/>
  </si>
  <si>
    <t>実働時間</t>
    <rPh sb="0" eb="4">
      <t>ジツドウジカン</t>
    </rPh>
    <phoneticPr fontId="1"/>
  </si>
  <si>
    <t>日数</t>
    <rPh sb="0" eb="2">
      <t>ニッスウ</t>
    </rPh>
    <phoneticPr fontId="1"/>
  </si>
  <si>
    <t>欠勤日数</t>
    <rPh sb="0" eb="4">
      <t>ケッキンニッスウ</t>
    </rPh>
    <phoneticPr fontId="1"/>
  </si>
  <si>
    <t>出勤日数</t>
    <rPh sb="0" eb="4">
      <t>シュッキンニッスウ</t>
    </rPh>
    <phoneticPr fontId="1"/>
  </si>
  <si>
    <t>30H</t>
    <phoneticPr fontId="1"/>
  </si>
  <si>
    <t>184H</t>
    <phoneticPr fontId="1"/>
  </si>
  <si>
    <t>0日</t>
    <rPh sb="1" eb="2">
      <t>ニチ</t>
    </rPh>
    <phoneticPr fontId="1"/>
  </si>
  <si>
    <t>23日</t>
    <rPh sb="2" eb="3">
      <t>ニチ</t>
    </rPh>
    <phoneticPr fontId="1"/>
  </si>
  <si>
    <t>営業日数</t>
    <rPh sb="0" eb="4">
      <t>エイギョウニッスウ</t>
    </rPh>
    <phoneticPr fontId="1"/>
  </si>
  <si>
    <t>残業時間</t>
    <rPh sb="0" eb="2">
      <t>ザンギョウ</t>
    </rPh>
    <rPh sb="2" eb="4">
      <t>ジカン</t>
    </rPh>
    <phoneticPr fontId="1"/>
  </si>
  <si>
    <t>欠勤日数</t>
    <rPh sb="0" eb="2">
      <t>ケッキン</t>
    </rPh>
    <rPh sb="2" eb="4">
      <t>ニッスウ</t>
    </rPh>
    <phoneticPr fontId="1"/>
  </si>
  <si>
    <t>営業日数</t>
    <rPh sb="0" eb="2">
      <t>エイギョウ</t>
    </rPh>
    <rPh sb="2" eb="4">
      <t>ニッスウ</t>
    </rPh>
    <phoneticPr fontId="1"/>
  </si>
  <si>
    <t>月</t>
    <rPh sb="0" eb="1">
      <t>ツキ</t>
    </rPh>
    <phoneticPr fontId="1"/>
  </si>
  <si>
    <t>データベースから取得</t>
  </si>
  <si>
    <t>所属部門</t>
    <rPh sb="0" eb="4">
      <t>ショゾクブモン</t>
    </rPh>
    <phoneticPr fontId="1"/>
  </si>
  <si>
    <t>データベースから取得</t>
    <rPh sb="8" eb="10">
      <t>シュトク</t>
    </rPh>
    <phoneticPr fontId="1"/>
  </si>
  <si>
    <t>氏名</t>
    <rPh sb="0" eb="2">
      <t>シメイ</t>
    </rPh>
    <phoneticPr fontId="1"/>
  </si>
  <si>
    <t xml:space="preserve">&lt;YYYY&gt; ▽  </t>
    <phoneticPr fontId="1"/>
  </si>
  <si>
    <t>年度</t>
    <rPh sb="0" eb="2">
      <t>ネンド</t>
    </rPh>
    <phoneticPr fontId="1"/>
  </si>
  <si>
    <t>ログイン画面から取得</t>
    <rPh sb="4" eb="6">
      <t>ガメン</t>
    </rPh>
    <rPh sb="8" eb="10">
      <t>シュトク</t>
    </rPh>
    <phoneticPr fontId="1"/>
  </si>
  <si>
    <t>社員ID</t>
    <rPh sb="0" eb="2">
      <t>シャイン</t>
    </rPh>
    <phoneticPr fontId="1"/>
  </si>
  <si>
    <t>：</t>
    <phoneticPr fontId="1"/>
  </si>
  <si>
    <t>表示内容</t>
    <rPh sb="0" eb="2">
      <t>ヒョウジ</t>
    </rPh>
    <rPh sb="2" eb="4">
      <t>ナイヨウ</t>
    </rPh>
    <phoneticPr fontId="1"/>
  </si>
  <si>
    <t>〇〇</t>
  </si>
  <si>
    <t>所属部門　</t>
    <rPh sb="0" eb="4">
      <t>ショゾクブモン</t>
    </rPh>
    <phoneticPr fontId="1"/>
  </si>
  <si>
    <t>〇〇</t>
    <phoneticPr fontId="1"/>
  </si>
  <si>
    <t>氏名　</t>
    <rPh sb="0" eb="2">
      <t>シメイ</t>
    </rPh>
    <phoneticPr fontId="1"/>
  </si>
  <si>
    <t>月</t>
    <rPh sb="0" eb="1">
      <t>ガツ</t>
    </rPh>
    <phoneticPr fontId="1"/>
  </si>
  <si>
    <t>社員ID　</t>
    <rPh sb="0" eb="2">
      <t>シャイン</t>
    </rPh>
    <phoneticPr fontId="1"/>
  </si>
  <si>
    <t>年度を選択し、一年間の12ヶ月内容を表示</t>
    <rPh sb="0" eb="2">
      <t>ネンド</t>
    </rPh>
    <rPh sb="3" eb="5">
      <t>センタク</t>
    </rPh>
    <rPh sb="7" eb="10">
      <t>イチネンカン</t>
    </rPh>
    <rPh sb="14" eb="15">
      <t>ゲツ</t>
    </rPh>
    <rPh sb="15" eb="17">
      <t>ナイヨウ</t>
    </rPh>
    <rPh sb="18" eb="20">
      <t>ヒョウジ</t>
    </rPh>
    <phoneticPr fontId="1"/>
  </si>
  <si>
    <t>ドロップダウンボックス</t>
    <phoneticPr fontId="1"/>
  </si>
  <si>
    <t>勤怠情報システム</t>
  </si>
  <si>
    <t>勤怠情報一覧/勤怠情報登録/勤怠情報詳細</t>
    <rPh sb="0" eb="2">
      <t>キンタイ</t>
    </rPh>
    <rPh sb="2" eb="4">
      <t>ジョウホウ</t>
    </rPh>
    <rPh sb="4" eb="6">
      <t>イチラン</t>
    </rPh>
    <rPh sb="7" eb="11">
      <t>キンタイジョウホウ</t>
    </rPh>
    <rPh sb="11" eb="13">
      <t>トウロク</t>
    </rPh>
    <rPh sb="14" eb="18">
      <t>キンタイジョウホウ</t>
    </rPh>
    <rPh sb="18" eb="20">
      <t>ショウサイ</t>
    </rPh>
    <rPh sb="19" eb="20">
      <t>コマ</t>
    </rPh>
    <phoneticPr fontId="1"/>
  </si>
  <si>
    <t>勤怠情報・一覧/登録</t>
    <rPh sb="0" eb="2">
      <t>キンタイ</t>
    </rPh>
    <rPh sb="2" eb="4">
      <t>ジョウホウ</t>
    </rPh>
    <rPh sb="5" eb="7">
      <t>イチラン</t>
    </rPh>
    <rPh sb="8" eb="10">
      <t>トウロク</t>
    </rPh>
    <phoneticPr fontId="1"/>
  </si>
  <si>
    <t>勤怠管理システム</t>
    <rPh sb="0" eb="4">
      <t>キンタイカンリ</t>
    </rPh>
    <phoneticPr fontId="1"/>
  </si>
  <si>
    <t>　担当者</t>
    <phoneticPr fontId="1"/>
  </si>
  <si>
    <t>作成会社</t>
    <phoneticPr fontId="1"/>
  </si>
  <si>
    <t>機能名</t>
    <rPh sb="0" eb="2">
      <t>キノウ</t>
    </rPh>
    <phoneticPr fontId="1"/>
  </si>
  <si>
    <t>サブシステム名</t>
    <rPh sb="6" eb="7">
      <t>メイ</t>
    </rPh>
    <phoneticPr fontId="1"/>
  </si>
  <si>
    <t>システム名</t>
    <rPh sb="4" eb="5">
      <t>メイ</t>
    </rPh>
    <phoneticPr fontId="1"/>
  </si>
  <si>
    <t>画面レイアウト</t>
    <rPh sb="0" eb="2">
      <t>ガメン</t>
    </rPh>
    <phoneticPr fontId="1"/>
  </si>
  <si>
    <t>戻るボタン：勤怠情報一覧画面に入る</t>
    <rPh sb="0" eb="1">
      <t>モド</t>
    </rPh>
    <rPh sb="6" eb="12">
      <t>キンタイジョウホウイチラン</t>
    </rPh>
    <rPh sb="12" eb="14">
      <t>ガメン</t>
    </rPh>
    <rPh sb="15" eb="16">
      <t>ハイ</t>
    </rPh>
    <phoneticPr fontId="14"/>
  </si>
  <si>
    <t>編集：勤怠情報登録へ移動</t>
    <rPh sb="0" eb="2">
      <t>ヘンシュウ</t>
    </rPh>
    <phoneticPr fontId="14"/>
  </si>
  <si>
    <t>削除：選択した情報を削除、ダイアログメッセージで削除の確認を行う</t>
    <phoneticPr fontId="14"/>
  </si>
  <si>
    <t>作成：勤怠情報登録へ移動</t>
    <phoneticPr fontId="14"/>
  </si>
  <si>
    <t>ログアウト：ログイン画面に戻る</t>
    <phoneticPr fontId="14"/>
  </si>
  <si>
    <t>ボタン</t>
    <phoneticPr fontId="14"/>
  </si>
  <si>
    <t>Ｈ：Ｍ：Ｓ</t>
    <phoneticPr fontId="14"/>
  </si>
  <si>
    <t>YYYY/MM/DD(曜日)</t>
    <phoneticPr fontId="14"/>
  </si>
  <si>
    <t>☑</t>
    <phoneticPr fontId="14"/>
  </si>
  <si>
    <t>作業内容：作業内容を表示</t>
    <phoneticPr fontId="14"/>
  </si>
  <si>
    <t>編集</t>
    <rPh sb="0" eb="2">
      <t>ヘンシュウ</t>
    </rPh>
    <phoneticPr fontId="14"/>
  </si>
  <si>
    <t>作業内容</t>
    <rPh sb="0" eb="4">
      <t>サギョウナイヨウ</t>
    </rPh>
    <phoneticPr fontId="14"/>
  </si>
  <si>
    <t>勤務状態</t>
    <rPh sb="0" eb="4">
      <t>キンムジョウタイ</t>
    </rPh>
    <phoneticPr fontId="14"/>
  </si>
  <si>
    <t>残業時間</t>
    <rPh sb="0" eb="4">
      <t>ザンギョウジカン</t>
    </rPh>
    <phoneticPr fontId="14"/>
  </si>
  <si>
    <t>実働時間</t>
    <rPh sb="0" eb="4">
      <t>ジツドウジカン</t>
    </rPh>
    <phoneticPr fontId="14"/>
  </si>
  <si>
    <t>休憩時間</t>
    <rPh sb="0" eb="2">
      <t>キュウケイ</t>
    </rPh>
    <rPh sb="2" eb="4">
      <t>ジカン</t>
    </rPh>
    <phoneticPr fontId="14"/>
  </si>
  <si>
    <t>作業終了時間</t>
    <phoneticPr fontId="14"/>
  </si>
  <si>
    <t>作業開始時間</t>
    <phoneticPr fontId="14"/>
  </si>
  <si>
    <t>日付</t>
    <rPh sb="0" eb="2">
      <t>ヒヅケ</t>
    </rPh>
    <phoneticPr fontId="14"/>
  </si>
  <si>
    <t>選択</t>
    <rPh sb="0" eb="2">
      <t>センタク</t>
    </rPh>
    <phoneticPr fontId="14"/>
  </si>
  <si>
    <t>勤務状態：勤務状態を表示</t>
    <phoneticPr fontId="14"/>
  </si>
  <si>
    <t>残業時間：残業時間を表示</t>
    <phoneticPr fontId="14"/>
  </si>
  <si>
    <t>実働時間：作業時間-休憩時間</t>
    <phoneticPr fontId="14"/>
  </si>
  <si>
    <t>○○</t>
    <phoneticPr fontId="14"/>
  </si>
  <si>
    <t>所属部門</t>
    <rPh sb="0" eb="4">
      <t>ショゾクブモン</t>
    </rPh>
    <phoneticPr fontId="14"/>
  </si>
  <si>
    <t>休憩時間：休憩時間を表示</t>
    <rPh sb="0" eb="4">
      <t>キュウケイジカン</t>
    </rPh>
    <phoneticPr fontId="14"/>
  </si>
  <si>
    <t>氏名</t>
    <phoneticPr fontId="14"/>
  </si>
  <si>
    <t>作業終了時間：HＨ：MＭで表示</t>
    <rPh sb="2" eb="4">
      <t>シュウリョウ</t>
    </rPh>
    <phoneticPr fontId="14"/>
  </si>
  <si>
    <t>社員ID</t>
    <rPh sb="0" eb="2">
      <t>シャイン</t>
    </rPh>
    <phoneticPr fontId="14"/>
  </si>
  <si>
    <t>作業開始時間：HＨ：MＭで表示</t>
    <phoneticPr fontId="14"/>
  </si>
  <si>
    <t>日付：YYYY/MM/DD（曜日）で表示</t>
    <rPh sb="0" eb="2">
      <t>ヒヅケ</t>
    </rPh>
    <phoneticPr fontId="14"/>
  </si>
  <si>
    <t>所属部門：データベースから取得（新規社員は後で更新可能）</t>
    <rPh sb="0" eb="4">
      <t>ショゾクブモン</t>
    </rPh>
    <phoneticPr fontId="14"/>
  </si>
  <si>
    <t>勤怠情報詳細</t>
    <rPh sb="0" eb="2">
      <t>キンタイ</t>
    </rPh>
    <rPh sb="2" eb="4">
      <t>ジョウホウ</t>
    </rPh>
    <rPh sb="4" eb="6">
      <t>ショウサイ</t>
    </rPh>
    <phoneticPr fontId="14"/>
  </si>
  <si>
    <t>氏名：データベースから取得（新規社員は後で更新可能）</t>
    <rPh sb="0" eb="2">
      <t>シメイ</t>
    </rPh>
    <rPh sb="14" eb="18">
      <t>シンキシャイン</t>
    </rPh>
    <rPh sb="19" eb="20">
      <t>アト</t>
    </rPh>
    <rPh sb="21" eb="23">
      <t>コウシン</t>
    </rPh>
    <rPh sb="23" eb="25">
      <t>カノウ</t>
    </rPh>
    <phoneticPr fontId="14"/>
  </si>
  <si>
    <t>社員ID：ログイン共通情報から取得</t>
    <rPh sb="0" eb="2">
      <t>シャイン</t>
    </rPh>
    <rPh sb="9" eb="11">
      <t>キョウツウ</t>
    </rPh>
    <rPh sb="11" eb="13">
      <t>ジョウホウ</t>
    </rPh>
    <phoneticPr fontId="14"/>
  </si>
  <si>
    <t>株式会社トップクラウド</t>
    <rPh sb="0" eb="4">
      <t>カブシキカイシャ</t>
    </rPh>
    <phoneticPr fontId="14"/>
  </si>
  <si>
    <t>勤怠情報一覧/勤怠情報登録/勤怠情報詳細</t>
    <phoneticPr fontId="14"/>
  </si>
  <si>
    <t>勤怠情報・一覧/登録</t>
    <rPh sb="0" eb="4">
      <t>キンタイジョウホウ</t>
    </rPh>
    <rPh sb="5" eb="7">
      <t>イチラン</t>
    </rPh>
    <rPh sb="8" eb="10">
      <t>トウロク</t>
    </rPh>
    <phoneticPr fontId="14"/>
  </si>
  <si>
    <t>勤怠管理システム</t>
    <rPh sb="0" eb="4">
      <t>キンタイカンリ</t>
    </rPh>
    <phoneticPr fontId="14"/>
  </si>
  <si>
    <t>担当者</t>
    <rPh sb="0" eb="3">
      <t>タントウシャ</t>
    </rPh>
    <phoneticPr fontId="14"/>
  </si>
  <si>
    <t>制作会社</t>
    <rPh sb="0" eb="2">
      <t>セイサク</t>
    </rPh>
    <rPh sb="2" eb="4">
      <t>カイシャ</t>
    </rPh>
    <phoneticPr fontId="14"/>
  </si>
  <si>
    <t>機能名</t>
    <rPh sb="0" eb="3">
      <t>キノウメイ</t>
    </rPh>
    <phoneticPr fontId="14"/>
  </si>
  <si>
    <t>サブシステム名</t>
    <rPh sb="6" eb="7">
      <t>メイ</t>
    </rPh>
    <phoneticPr fontId="14"/>
  </si>
  <si>
    <t>システム名</t>
    <rPh sb="4" eb="5">
      <t>メイ</t>
    </rPh>
    <phoneticPr fontId="14"/>
  </si>
  <si>
    <t>画面レイアウト</t>
    <rPh sb="0" eb="2">
      <t>ガメン</t>
    </rPh>
    <phoneticPr fontId="14"/>
  </si>
  <si>
    <r>
      <rPr>
        <sz val="11"/>
        <color indexed="8"/>
        <rFont val="ＭＳ Ｐゴシック"/>
        <family val="3"/>
        <charset val="128"/>
      </rPr>
      <t>勤怠情報</t>
    </r>
    <r>
      <rPr>
        <sz val="11"/>
        <rFont val="ＭＳ Ｐゴシック"/>
        <family val="3"/>
        <charset val="128"/>
      </rPr>
      <t>詳細</t>
    </r>
    <r>
      <rPr>
        <sz val="11"/>
        <color theme="1"/>
        <rFont val="游ゴシック"/>
        <family val="2"/>
        <charset val="128"/>
        <scheme val="minor"/>
      </rPr>
      <t>を戻る</t>
    </r>
    <rPh sb="0" eb="2">
      <t>キンタイ</t>
    </rPh>
    <rPh sb="4" eb="6">
      <t>ショウサイ</t>
    </rPh>
    <phoneticPr fontId="14"/>
  </si>
  <si>
    <t>戻るボタン：</t>
    <rPh sb="0" eb="1">
      <t>モド</t>
    </rPh>
    <phoneticPr fontId="14"/>
  </si>
  <si>
    <t>②関連チェックでエラーなしの場合</t>
    <rPh sb="1" eb="3">
      <t>カンレン</t>
    </rPh>
    <rPh sb="14" eb="16">
      <t>バアイ</t>
    </rPh>
    <phoneticPr fontId="14"/>
  </si>
  <si>
    <t>・作業終了時間　ー　作業開始時間　＜　休憩時間</t>
    <rPh sb="10" eb="12">
      <t>サギョウ</t>
    </rPh>
    <rPh sb="12" eb="14">
      <t>カイシ</t>
    </rPh>
    <rPh sb="14" eb="16">
      <t>ジカン</t>
    </rPh>
    <phoneticPr fontId="14"/>
  </si>
  <si>
    <t>エラー「作業開始時間は作業終了時間を超過しました。」を出力する。</t>
    <rPh sb="4" eb="6">
      <t>サギョウ</t>
    </rPh>
    <rPh sb="6" eb="8">
      <t>カイシ</t>
    </rPh>
    <rPh sb="8" eb="10">
      <t>ジカン</t>
    </rPh>
    <rPh sb="18" eb="20">
      <t>チョウカ</t>
    </rPh>
    <rPh sb="27" eb="29">
      <t>シュツリョク</t>
    </rPh>
    <phoneticPr fontId="14"/>
  </si>
  <si>
    <t>・作業開始時間　＞　作業終了時間</t>
    <rPh sb="10" eb="12">
      <t>サギョウ</t>
    </rPh>
    <rPh sb="12" eb="14">
      <t>シュウリョウ</t>
    </rPh>
    <rPh sb="14" eb="16">
      <t>ジカン</t>
    </rPh>
    <phoneticPr fontId="14"/>
  </si>
  <si>
    <t>①関連チェック</t>
    <rPh sb="1" eb="3">
      <t>カンレン</t>
    </rPh>
    <phoneticPr fontId="14"/>
  </si>
  <si>
    <t>状態</t>
    <rPh sb="0" eb="2">
      <t>ジョウタイ</t>
    </rPh>
    <phoneticPr fontId="14"/>
  </si>
  <si>
    <t>ボタン：</t>
    <phoneticPr fontId="14"/>
  </si>
  <si>
    <t>休憩時間</t>
    <rPh sb="0" eb="4">
      <t>キュウケイジカン</t>
    </rPh>
    <phoneticPr fontId="14"/>
  </si>
  <si>
    <t>作業終了時間</t>
    <rPh sb="0" eb="2">
      <t>サギョウ</t>
    </rPh>
    <rPh sb="2" eb="4">
      <t>シュウリョウ</t>
    </rPh>
    <rPh sb="4" eb="6">
      <t>ジカン</t>
    </rPh>
    <phoneticPr fontId="14"/>
  </si>
  <si>
    <t>HH：ＭM</t>
    <phoneticPr fontId="14"/>
  </si>
  <si>
    <t>作業開始時間</t>
    <rPh sb="0" eb="2">
      <t>サギョウ</t>
    </rPh>
    <rPh sb="2" eb="4">
      <t>カイシ</t>
    </rPh>
    <rPh sb="4" eb="6">
      <t>ジカン</t>
    </rPh>
    <phoneticPr fontId="14"/>
  </si>
  <si>
    <t>※4</t>
    <phoneticPr fontId="14"/>
  </si>
  <si>
    <t>氏名</t>
    <rPh sb="0" eb="2">
      <t>シメイ</t>
    </rPh>
    <phoneticPr fontId="14"/>
  </si>
  <si>
    <t>※3</t>
    <phoneticPr fontId="14"/>
  </si>
  <si>
    <t>※2</t>
    <phoneticPr fontId="14"/>
  </si>
  <si>
    <t>※1</t>
    <phoneticPr fontId="14"/>
  </si>
  <si>
    <t>表示内容：</t>
    <rPh sb="0" eb="4">
      <t>ヒョウジナイヨウ</t>
    </rPh>
    <phoneticPr fontId="14"/>
  </si>
  <si>
    <t>作成会社</t>
    <rPh sb="0" eb="4">
      <t>サクセイカイシャ</t>
    </rPh>
    <phoneticPr fontId="1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</si>
  <si>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14"/>
  </si>
  <si>
    <t>数値型</t>
    <rPh sb="0" eb="3">
      <t>スウチガタ</t>
    </rPh>
    <phoneticPr fontId="14"/>
  </si>
  <si>
    <t>記号</t>
    <rPh sb="0" eb="2">
      <t>キゴウ</t>
    </rPh>
    <phoneticPr fontId="14"/>
  </si>
  <si>
    <t>種別</t>
    <rPh sb="0" eb="2">
      <t>シュベツ</t>
    </rPh>
    <phoneticPr fontId="14"/>
  </si>
  <si>
    <t>意味</t>
    <rPh sb="0" eb="2">
      <t>イミ</t>
    </rPh>
    <phoneticPr fontId="14"/>
  </si>
  <si>
    <t>表記</t>
    <rPh sb="0" eb="2">
      <t>ヒョウキ</t>
    </rPh>
    <phoneticPr fontId="14"/>
  </si>
  <si>
    <t>入力値</t>
    <rPh sb="0" eb="3">
      <t>ニュウリョクチ</t>
    </rPh>
    <phoneticPr fontId="14"/>
  </si>
  <si>
    <t>表示/結果</t>
    <rPh sb="0" eb="2">
      <t>ヒョウジ</t>
    </rPh>
    <rPh sb="3" eb="5">
      <t>ケッカ</t>
    </rPh>
    <phoneticPr fontId="14"/>
  </si>
  <si>
    <t>表示</t>
    <rPh sb="0" eb="2">
      <t>ヒョウジ</t>
    </rPh>
    <phoneticPr fontId="1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</si>
  <si>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14"/>
  </si>
  <si>
    <t>入力</t>
    <rPh sb="0" eb="2">
      <t>ニュウリョク</t>
    </rPh>
    <phoneticPr fontId="1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</si>
  <si>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1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</si>
  <si>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14"/>
  </si>
  <si>
    <t>Z</t>
    <phoneticPr fontId="14"/>
  </si>
  <si>
    <t>6とともに用い、ゼロサプレスされる桁であることを表す。</t>
    <phoneticPr fontId="1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</si>
  <si>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14"/>
  </si>
  <si>
    <t>入力OK</t>
    <rPh sb="0" eb="2">
      <t>ニュウリョク</t>
    </rPh>
    <phoneticPr fontId="14"/>
  </si>
  <si>
    <t>文字型</t>
    <rPh sb="0" eb="3">
      <t>モジガタ</t>
    </rPh>
    <phoneticPr fontId="14"/>
  </si>
  <si>
    <t>O</t>
    <phoneticPr fontId="1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</si>
  <si>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14"/>
  </si>
  <si>
    <t>ABCDEF</t>
    <phoneticPr fontId="14"/>
  </si>
  <si>
    <t>B</t>
    <phoneticPr fontId="1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</si>
  <si>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14"/>
  </si>
  <si>
    <t>日付・時刻型</t>
    <rPh sb="0" eb="2">
      <t>ヒヅケ</t>
    </rPh>
    <rPh sb="3" eb="5">
      <t>ジコク</t>
    </rPh>
    <rPh sb="5" eb="6">
      <t>ガタ</t>
    </rPh>
    <phoneticPr fontId="14"/>
  </si>
  <si>
    <t>Y, M. D</t>
    <phoneticPr fontId="1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</si>
  <si>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14"/>
  </si>
  <si>
    <t>2005年
2月15日</t>
    <rPh sb="4" eb="5">
      <t>ネン</t>
    </rPh>
    <rPh sb="7" eb="8">
      <t>ガツ</t>
    </rPh>
    <rPh sb="10" eb="11">
      <t>ニチ</t>
    </rPh>
    <phoneticPr fontId="14"/>
  </si>
  <si>
    <t>2005/02/15</t>
    <phoneticPr fontId="14"/>
  </si>
  <si>
    <t>H, M, S</t>
    <phoneticPr fontId="14"/>
  </si>
  <si>
    <t>時刻</t>
    <rPh sb="0" eb="2">
      <t>ジコク</t>
    </rPh>
    <phoneticPr fontId="1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</si>
  <si>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</si>
  <si>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19時4分
35秒</t>
    <rPh sb="2" eb="3">
      <t>ジ</t>
    </rPh>
    <rPh sb="4" eb="5">
      <t>フン</t>
    </rPh>
    <rPh sb="8" eb="9">
      <t>ビョウ</t>
    </rPh>
    <phoneticPr fontId="14"/>
  </si>
  <si>
    <t>AM/PM</t>
    <phoneticPr fontId="1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</si>
  <si>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14"/>
  </si>
  <si>
    <t>その他ルール</t>
    <rPh sb="2" eb="3">
      <t>タ</t>
    </rPh>
    <phoneticPr fontId="1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</si>
  <si>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14"/>
  </si>
  <si>
    <t>画面レイアウト</t>
    <rPh sb="0" eb="2">
      <t>ガメン</t>
    </rPh>
    <phoneticPr fontId="6"/>
  </si>
  <si>
    <t>ログイン（画面）/社員情報一覧（画面）/基本情報登録（画面）</t>
    <phoneticPr fontId="6"/>
  </si>
  <si>
    <t>顧</t>
    <rPh sb="0" eb="1">
      <t>コ</t>
    </rPh>
    <phoneticPr fontId="6"/>
  </si>
  <si>
    <t>社員ID、英数20桁まで</t>
    <rPh sb="0" eb="2">
      <t>シャイン</t>
    </rPh>
    <rPh sb="5" eb="7">
      <t>エイスウ</t>
    </rPh>
    <rPh sb="9" eb="10">
      <t>ケタ</t>
    </rPh>
    <phoneticPr fontId="6"/>
  </si>
  <si>
    <t>パスワード、英数8桁以上</t>
    <rPh sb="6" eb="8">
      <t>エイスウ</t>
    </rPh>
    <rPh sb="9" eb="10">
      <t>ケタ</t>
    </rPh>
    <rPh sb="10" eb="12">
      <t>イジョウ</t>
    </rPh>
    <phoneticPr fontId="6"/>
  </si>
  <si>
    <t>チェックすると社員情報一覧へ遷移</t>
    <rPh sb="7" eb="13">
      <t>シャインジョウホウイチラン</t>
    </rPh>
    <rPh sb="14" eb="16">
      <t>センイ</t>
    </rPh>
    <phoneticPr fontId="1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</si>
  <si>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1"/>
  </si>
  <si>
    <t>ログイン</t>
    <phoneticPr fontId="6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</si>
  <si>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6"/>
  </si>
  <si>
    <t>社員ID</t>
    <rPh sb="0" eb="2">
      <t>シャイン</t>
    </rPh>
    <phoneticPr fontId="6"/>
  </si>
  <si>
    <t>エラー処理：</t>
    <rPh sb="3" eb="5">
      <t>ショリ</t>
    </rPh>
    <phoneticPr fontId="6"/>
  </si>
  <si>
    <t>①</t>
    <phoneticPr fontId="6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</si>
  <si>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6"/>
  </si>
  <si>
    <t>社員IDは存在しません</t>
    <phoneticPr fontId="6"/>
  </si>
  <si>
    <t>②</t>
    <phoneticPr fontId="6"/>
  </si>
  <si>
    <t>パスワードが間違いの場合は、以下のメッセージを表示</t>
    <rPh sb="6" eb="8">
      <t>マチガ</t>
    </rPh>
    <rPh sb="10" eb="12">
      <t>バアイ</t>
    </rPh>
    <phoneticPr fontId="6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</si>
  <si>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6"/>
  </si>
  <si>
    <t>③</t>
    <phoneticPr fontId="6"/>
  </si>
  <si>
    <t>空欄の場合は、以下のメッセージを表示</t>
    <phoneticPr fontId="6"/>
  </si>
  <si>
    <r>
      <t>社員ID</t>
    </r>
    <r>
      <rPr>
        <sz val="10"/>
        <rFont val="宋体"/>
        <charset val="128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6"/>
  </si>
  <si>
    <t>画面レイアウト</t>
    <rPh sb="0" eb="2">
      <t>ガメン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</si>
  <si>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</si>
  <si>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</si>
  <si>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機能名</t>
    <rPh sb="0" eb="3">
      <t>キノウメイ</t>
    </rPh>
    <phoneticPr fontId="1"/>
  </si>
  <si>
    <t>作成会社</t>
    <phoneticPr fontId="1"/>
  </si>
  <si>
    <t>担当者</t>
    <phoneticPr fontId="1"/>
  </si>
  <si>
    <t>勤怠管理システム</t>
    <rPh sb="0" eb="4">
      <t>キンタイカンリ</t>
    </rPh>
    <phoneticPr fontId="1"/>
  </si>
  <si>
    <t>基本情報管理</t>
    <rPh sb="0" eb="4">
      <t>キホンジョウホウ</t>
    </rPh>
    <rPh sb="4" eb="6">
      <t>カンリ</t>
    </rPh>
    <phoneticPr fontId="1"/>
  </si>
  <si>
    <t>ログイン（画面）/社員情報一覧（画面）/基本情報登録（画面）</t>
    <phoneticPr fontId="1"/>
  </si>
  <si>
    <t>株式会社トップクラウド</t>
    <phoneticPr fontId="1"/>
  </si>
  <si>
    <t>顧</t>
    <phoneticPr fontId="1"/>
  </si>
  <si>
    <t>管理人ID</t>
    <rPh sb="0" eb="3">
      <t>カンリジン</t>
    </rPh>
    <phoneticPr fontId="1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</si>
  <si>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1"/>
  </si>
  <si>
    <t>一般社員ID</t>
    <rPh sb="0" eb="2">
      <t>イッパン</t>
    </rPh>
    <rPh sb="2" eb="4">
      <t>シャイン</t>
    </rPh>
    <phoneticPr fontId="1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</si>
  <si>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1"/>
  </si>
  <si>
    <t>社員情報一覧</t>
    <phoneticPr fontId="1"/>
  </si>
  <si>
    <t>勤怠情報一覧</t>
    <rPh sb="0" eb="2">
      <t>キンタイ</t>
    </rPh>
    <rPh sb="2" eb="4">
      <t>ジョウホウ</t>
    </rPh>
    <rPh sb="4" eb="6">
      <t>イチラン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</si>
  <si>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4"/>
  </si>
  <si>
    <t>作成会社</t>
    <rPh sb="0" eb="2">
      <t>サクセイ</t>
    </rPh>
    <rPh sb="2" eb="4">
      <t>カイシャ</t>
    </rPh>
    <phoneticPr fontId="14"/>
  </si>
  <si>
    <t>勤怠管理システム</t>
    <rPh sb="0" eb="2">
      <t>キンタイ</t>
    </rPh>
    <rPh sb="2" eb="4">
      <t>カンリ</t>
    </rPh>
    <phoneticPr fontId="14"/>
  </si>
  <si>
    <t>基本情報管理</t>
    <rPh sb="0" eb="2">
      <t>キホン</t>
    </rPh>
    <rPh sb="2" eb="4">
      <t>ジョウホウ</t>
    </rPh>
    <rPh sb="4" eb="6">
      <t>カンリ</t>
    </rPh>
    <phoneticPr fontId="1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</si>
  <si>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14"/>
  </si>
  <si>
    <t>更新履歴</t>
    <rPh sb="0" eb="2">
      <t>コウシン</t>
    </rPh>
    <rPh sb="2" eb="4">
      <t>リレキ</t>
    </rPh>
    <phoneticPr fontId="14"/>
  </si>
  <si>
    <t>バージョン</t>
    <phoneticPr fontId="14"/>
  </si>
  <si>
    <t>作成･更新日</t>
    <rPh sb="0" eb="2">
      <t>サクセイ</t>
    </rPh>
    <rPh sb="3" eb="6">
      <t>コウシンビ</t>
    </rPh>
    <phoneticPr fontId="14"/>
  </si>
  <si>
    <t>改版理由・箇所</t>
    <rPh sb="0" eb="2">
      <t>カイハン</t>
    </rPh>
    <rPh sb="2" eb="4">
      <t>リユウ</t>
    </rPh>
    <rPh sb="5" eb="7">
      <t>カショ</t>
    </rPh>
    <phoneticPr fontId="14"/>
  </si>
  <si>
    <t>担当</t>
    <rPh sb="0" eb="2">
      <t>タントウ</t>
    </rPh>
    <phoneticPr fontId="14"/>
  </si>
  <si>
    <t>Ver0.1</t>
    <phoneticPr fontId="14"/>
  </si>
  <si>
    <t>新規作成</t>
    <rPh sb="0" eb="2">
      <t>シンキ</t>
    </rPh>
    <rPh sb="2" eb="4">
      <t>サクセイ</t>
    </rPh>
    <phoneticPr fontId="14"/>
  </si>
  <si>
    <t>状態（選択入力）（1出勤、２有給、３特別休暇、４欠勤、５そのほか）（セレクトボックスを用意）</t>
    <rPh sb="0" eb="2">
      <t>ジョウタイ</t>
    </rPh>
    <rPh sb="3" eb="5">
      <t>センタク</t>
    </rPh>
    <rPh sb="5" eb="7">
      <t>ニュウリョク</t>
    </rPh>
    <rPh sb="10" eb="12">
      <t>シュッキン</t>
    </rPh>
    <rPh sb="14" eb="16">
      <t>ユウキュウ</t>
    </rPh>
    <rPh sb="18" eb="20">
      <t>トクベツ</t>
    </rPh>
    <rPh sb="20" eb="22">
      <t>キュウカ</t>
    </rPh>
    <rPh sb="24" eb="26">
      <t>ケッキン</t>
    </rPh>
    <phoneticPr fontId="14"/>
  </si>
  <si>
    <t>作業開始時間（修正ボタンから手動入力）（ドロップダウンボックスを追加）</t>
    <rPh sb="0" eb="2">
      <t>サギョウ</t>
    </rPh>
    <rPh sb="2" eb="4">
      <t>カイシ</t>
    </rPh>
    <rPh sb="4" eb="6">
      <t>ジカン</t>
    </rPh>
    <rPh sb="7" eb="9">
      <t>シュウセイ</t>
    </rPh>
    <rPh sb="14" eb="16">
      <t>シュドウ</t>
    </rPh>
    <rPh sb="16" eb="18">
      <t>ニュウリョク</t>
    </rPh>
    <phoneticPr fontId="14"/>
  </si>
  <si>
    <t>作業終了時間（修正ボタンから手動入力）（ドロップダウンボックスを追加）</t>
    <rPh sb="0" eb="2">
      <t>サギョウ</t>
    </rPh>
    <rPh sb="2" eb="4">
      <t>シュウリョウ</t>
    </rPh>
    <rPh sb="4" eb="6">
      <t>ジカン</t>
    </rPh>
    <phoneticPr fontId="14"/>
  </si>
  <si>
    <t>休憩時間（修正ボタンから手動入力）（ドロップダウンボックスを追加）</t>
    <rPh sb="0" eb="4">
      <t>キュウケイジカン</t>
    </rPh>
    <phoneticPr fontId="14"/>
  </si>
  <si>
    <t>作業内容：手動入力（100桁まで/null可能）（ドロップダウンボックスを追加）</t>
    <rPh sb="0" eb="2">
      <t>サギョウ</t>
    </rPh>
    <rPh sb="2" eb="4">
      <t>ナイヨウ</t>
    </rPh>
    <rPh sb="5" eb="7">
      <t>シュドウ</t>
    </rPh>
    <rPh sb="7" eb="9">
      <t>ニュウリョク</t>
    </rPh>
    <rPh sb="13" eb="14">
      <t>ケタ</t>
    </rPh>
    <rPh sb="21" eb="23">
      <t>カノウ</t>
    </rPh>
    <phoneticPr fontId="14"/>
  </si>
  <si>
    <t>社員ID（データベースから参照）</t>
    <rPh sb="0" eb="2">
      <t>シャイン</t>
    </rPh>
    <rPh sb="13" eb="15">
      <t>サンショウ</t>
    </rPh>
    <phoneticPr fontId="14"/>
  </si>
  <si>
    <t>氏名（データベースから参照）</t>
    <rPh sb="0" eb="2">
      <t>シメイ</t>
    </rPh>
    <phoneticPr fontId="14"/>
  </si>
  <si>
    <t>所属部門（データベースから参照）</t>
    <rPh sb="0" eb="4">
      <t>ショゾクブモン</t>
    </rPh>
    <phoneticPr fontId="14"/>
  </si>
  <si>
    <t>　入力した内容をDB「勤怠実績情報」を登録</t>
    <rPh sb="1" eb="3">
      <t>ニュウリョク</t>
    </rPh>
    <rPh sb="5" eb="7">
      <t>ナイヨウ</t>
    </rPh>
    <rPh sb="11" eb="13">
      <t>キンタイ</t>
    </rPh>
    <rPh sb="13" eb="15">
      <t>ジッセキ</t>
    </rPh>
    <rPh sb="15" eb="17">
      <t>ジョウホウ</t>
    </rPh>
    <rPh sb="19" eb="21">
      <t>トウロク</t>
    </rPh>
    <phoneticPr fontId="14"/>
  </si>
  <si>
    <t>株式会社トップクラウド</t>
    <rPh sb="0" eb="4">
      <t>カブシキカイシャ</t>
    </rPh>
    <phoneticPr fontId="1"/>
  </si>
  <si>
    <t>登録ボタン（更新ボタン）：</t>
    <rPh sb="0" eb="2">
      <t>トウロク</t>
    </rPh>
    <rPh sb="6" eb="8">
      <t>コウシン</t>
    </rPh>
    <phoneticPr fontId="14"/>
  </si>
  <si>
    <t>手動（入力）：</t>
    <rPh sb="0" eb="2">
      <t>シュドウ</t>
    </rPh>
    <rPh sb="3" eb="5">
      <t>ニュウリョク</t>
    </rPh>
    <phoneticPr fontId="14"/>
  </si>
  <si>
    <t>戻る（前の画面に戻る）</t>
    <rPh sb="0" eb="1">
      <t>モド</t>
    </rPh>
    <rPh sb="3" eb="4">
      <t>マエ</t>
    </rPh>
    <rPh sb="5" eb="7">
      <t>ガメン</t>
    </rPh>
    <rPh sb="8" eb="9">
      <t>モド</t>
    </rPh>
    <phoneticPr fontId="1"/>
  </si>
  <si>
    <t>日付（ドロップダウンボックスを追加）</t>
    <rPh sb="0" eb="2">
      <t>ヒヅケ</t>
    </rPh>
    <phoneticPr fontId="14"/>
  </si>
  <si>
    <t>※</t>
    <phoneticPr fontId="1"/>
  </si>
  <si>
    <t>（更新ボタンと（勤怠情報詳細）編集ボタンはペア）</t>
    <rPh sb="1" eb="3">
      <t>コウシン</t>
    </rPh>
    <rPh sb="8" eb="10">
      <t>キンタイ</t>
    </rPh>
    <rPh sb="10" eb="12">
      <t>ジョウホウ</t>
    </rPh>
    <rPh sb="12" eb="14">
      <t>ショウサイ</t>
    </rPh>
    <rPh sb="15" eb="17">
      <t>ヘンシュウ</t>
    </rPh>
    <phoneticPr fontId="1"/>
  </si>
  <si>
    <t>大石</t>
    <rPh sb="0" eb="2">
      <t>オオイシ</t>
    </rPh>
    <phoneticPr fontId="1"/>
  </si>
  <si>
    <t>大石</t>
    <rPh sb="0" eb="2">
      <t>オオイシ</t>
    </rPh>
    <phoneticPr fontId="14"/>
  </si>
  <si>
    <t>大石</t>
    <rPh sb="0" eb="2">
      <t>オオイシ</t>
    </rPh>
    <phoneticPr fontId="6"/>
  </si>
  <si>
    <t>備考</t>
    <rPh sb="0" eb="2">
      <t>ビコウ</t>
    </rPh>
    <phoneticPr fontId="1"/>
  </si>
  <si>
    <t>詳細</t>
    <rPh sb="0" eb="2">
      <t>ショウサイ</t>
    </rPh>
    <phoneticPr fontId="1"/>
  </si>
  <si>
    <t>詳細　ボタンを押すと勤怠情報詳細に移行する</t>
    <rPh sb="0" eb="2">
      <t>ショウサイ</t>
    </rPh>
    <rPh sb="7" eb="8">
      <t>オ</t>
    </rPh>
    <rPh sb="10" eb="12">
      <t>キンタイ</t>
    </rPh>
    <rPh sb="12" eb="14">
      <t>ジョウホウ</t>
    </rPh>
    <rPh sb="14" eb="16">
      <t>ショウサイ</t>
    </rPh>
    <rPh sb="17" eb="19">
      <t>イコウ</t>
    </rPh>
    <phoneticPr fontId="1"/>
  </si>
  <si>
    <t>詳細をクリックするとその月の勤怠情報詳細へ遷移</t>
    <rPh sb="0" eb="2">
      <t>ショウサイ</t>
    </rPh>
    <rPh sb="12" eb="13">
      <t>ツキ</t>
    </rPh>
    <rPh sb="21" eb="23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</si>
</sst>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000000.00"/>
    <numFmt numFmtId="178" formatCode="0.000_ "/>
    <numFmt numFmtId="179" formatCode="##,###,##0.0##"/>
    <numFmt numFmtId="180" formatCode="hh:mm:ss"/>
    <numFmt numFmtId="181" formatCode="hh:mm:ss\ AM/PM"/>
    <numFmt numFmtId="182" formatCode="[$-F800]dddd\,\ mmmm\ dd\,\ yyyy"/>
  </numFmts>
  <fonts count="3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u/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明朝"/>
      <family val="2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theme="1"/>
      <name val="ＭＳ 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宋体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4" fillId="0" borderId="0"/>
    <xf numFmtId="0" fontId="9" fillId="0" borderId="0"/>
    <xf numFmtId="0" fontId="4" fillId="0" borderId="0"/>
    <xf numFmtId="0" fontId="11" fillId="0" borderId="0"/>
    <xf numFmtId="0" fontId="11" fillId="0" borderId="0">
      <alignment vertical="center"/>
    </xf>
    <xf numFmtId="0" fontId="22" fillId="0" borderId="0"/>
    <xf numFmtId="0" fontId="22" fillId="0" borderId="0"/>
    <xf numFmtId="0" fontId="11" fillId="0" borderId="0"/>
    <xf numFmtId="0" fontId="27" fillId="0" borderId="0"/>
  </cellStyleXfs>
  <cellXfs count="253">
    <xf numFmtId="0" fontId="0" fillId="0" borderId="0" xfId="0">
      <alignment vertical="center"/>
    </xf>
    <xf numFmtId="0" fontId="3" fillId="0" borderId="0" xfId="1" applyFont="1"/>
    <xf numFmtId="0" fontId="3" fillId="0" borderId="1" xfId="2" applyFont="1" applyBorder="1"/>
    <xf numFmtId="0" fontId="3" fillId="0" borderId="0" xfId="2" applyFont="1"/>
    <xf numFmtId="0" fontId="3" fillId="0" borderId="0" xfId="1" applyFont="1" applyAlignment="1">
      <alignment horizontal="right"/>
    </xf>
    <xf numFmtId="176" fontId="3" fillId="0" borderId="0" xfId="1" applyNumberFormat="1" applyFont="1"/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0" fontId="3" fillId="0" borderId="5" xfId="2" applyFont="1" applyBorder="1"/>
    <xf numFmtId="0" fontId="5" fillId="0" borderId="1" xfId="2" applyFont="1" applyBorder="1"/>
    <xf numFmtId="0" fontId="7" fillId="0" borderId="6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8" fillId="0" borderId="4" xfId="1" applyFont="1" applyBorder="1"/>
    <xf numFmtId="0" fontId="3" fillId="0" borderId="7" xfId="1" applyFont="1" applyBorder="1" applyAlignment="1">
      <alignment horizontal="right"/>
    </xf>
    <xf numFmtId="0" fontId="3" fillId="0" borderId="5" xfId="1" applyFont="1" applyBorder="1" applyAlignment="1">
      <alignment horizontal="right"/>
    </xf>
    <xf numFmtId="0" fontId="3" fillId="0" borderId="1" xfId="1" applyFont="1" applyBorder="1"/>
    <xf numFmtId="0" fontId="3" fillId="0" borderId="8" xfId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8" xfId="1" applyFont="1" applyBorder="1" applyAlignment="1">
      <alignment horizontal="right" vertical="top"/>
    </xf>
    <xf numFmtId="0" fontId="3" fillId="0" borderId="10" xfId="1" applyFont="1" applyBorder="1"/>
    <xf numFmtId="0" fontId="3" fillId="0" borderId="11" xfId="1" applyFont="1" applyBorder="1" applyAlignment="1">
      <alignment horizontal="right"/>
    </xf>
    <xf numFmtId="0" fontId="3" fillId="0" borderId="11" xfId="1" applyFont="1" applyBorder="1"/>
    <xf numFmtId="0" fontId="3" fillId="0" borderId="12" xfId="1" applyFont="1" applyBorder="1"/>
    <xf numFmtId="0" fontId="3" fillId="0" borderId="9" xfId="2" applyFont="1" applyBorder="1"/>
    <xf numFmtId="0" fontId="3" fillId="0" borderId="13" xfId="2" applyFont="1" applyBorder="1"/>
    <xf numFmtId="0" fontId="3" fillId="0" borderId="10" xfId="2" applyFont="1" applyBorder="1"/>
    <xf numFmtId="0" fontId="3" fillId="0" borderId="0" xfId="3" applyFont="1"/>
    <xf numFmtId="0" fontId="3" fillId="0" borderId="0" xfId="4" applyFont="1"/>
    <xf numFmtId="0" fontId="3" fillId="0" borderId="0" xfId="4" applyFont="1" applyAlignment="1">
      <alignment horizontal="right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49" fontId="3" fillId="0" borderId="15" xfId="2" applyNumberFormat="1" applyFont="1" applyBorder="1" applyAlignment="1">
      <alignment horizontal="centerContinuous"/>
    </xf>
    <xf numFmtId="0" fontId="3" fillId="0" borderId="15" xfId="2" applyFont="1" applyBorder="1" applyAlignment="1">
      <alignment horizontal="centerContinuous"/>
    </xf>
    <xf numFmtId="0" fontId="3" fillId="0" borderId="12" xfId="2" applyFont="1" applyBorder="1" applyAlignment="1">
      <alignment horizontal="centerContinuous"/>
    </xf>
    <xf numFmtId="0" fontId="3" fillId="0" borderId="15" xfId="1" applyFont="1" applyBorder="1" applyAlignment="1">
      <alignment vertical="top"/>
    </xf>
    <xf numFmtId="0" fontId="3" fillId="0" borderId="12" xfId="1" applyFont="1" applyBorder="1" applyAlignment="1">
      <alignment vertical="top"/>
    </xf>
    <xf numFmtId="0" fontId="11" fillId="0" borderId="0" xfId="5"/>
    <xf numFmtId="0" fontId="3" fillId="0" borderId="0" xfId="5" applyFont="1"/>
    <xf numFmtId="0" fontId="12" fillId="0" borderId="0" xfId="5" applyFont="1"/>
    <xf numFmtId="0" fontId="3" fillId="0" borderId="0" xfId="5" applyFont="1" applyAlignment="1">
      <alignment vertical="center"/>
    </xf>
    <xf numFmtId="0" fontId="13" fillId="0" borderId="0" xfId="5" applyFo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1" fillId="0" borderId="0" xfId="5" applyAlignment="1">
      <alignment horizontal="center"/>
    </xf>
    <xf numFmtId="0" fontId="11" fillId="0" borderId="2" xfId="5" applyBorder="1"/>
    <xf numFmtId="0" fontId="11" fillId="0" borderId="3" xfId="5" applyBorder="1" applyAlignment="1">
      <alignment horizontal="center"/>
    </xf>
    <xf numFmtId="0" fontId="11" fillId="0" borderId="3" xfId="5" applyBorder="1"/>
    <xf numFmtId="0" fontId="11" fillId="0" borderId="4" xfId="5" applyBorder="1"/>
    <xf numFmtId="0" fontId="11" fillId="0" borderId="5" xfId="5" applyBorder="1"/>
    <xf numFmtId="0" fontId="11" fillId="0" borderId="1" xfId="5" applyBorder="1"/>
    <xf numFmtId="0" fontId="11" fillId="0" borderId="0" xfId="5" applyAlignment="1">
      <alignment horizontal="right"/>
    </xf>
    <xf numFmtId="0" fontId="11" fillId="0" borderId="6" xfId="5" applyBorder="1" applyAlignment="1">
      <alignment horizontal="center"/>
    </xf>
    <xf numFmtId="0" fontId="11" fillId="0" borderId="6" xfId="5" applyBorder="1"/>
    <xf numFmtId="0" fontId="11" fillId="0" borderId="7" xfId="5" applyBorder="1" applyAlignment="1">
      <alignment horizontal="center"/>
    </xf>
    <xf numFmtId="0" fontId="11" fillId="0" borderId="7" xfId="5" applyBorder="1"/>
    <xf numFmtId="0" fontId="11" fillId="0" borderId="11" xfId="5" applyBorder="1" applyAlignment="1">
      <alignment horizontal="center"/>
    </xf>
    <xf numFmtId="0" fontId="11" fillId="0" borderId="9" xfId="5" applyBorder="1"/>
    <xf numFmtId="0" fontId="11" fillId="0" borderId="8" xfId="5" applyBorder="1"/>
    <xf numFmtId="0" fontId="11" fillId="0" borderId="13" xfId="5" applyBorder="1"/>
    <xf numFmtId="0" fontId="11" fillId="0" borderId="8" xfId="5" applyBorder="1" applyAlignment="1">
      <alignment horizontal="center"/>
    </xf>
    <xf numFmtId="0" fontId="15" fillId="0" borderId="0" xfId="5" applyFont="1"/>
    <xf numFmtId="0" fontId="11" fillId="0" borderId="0" xfId="5" applyAlignment="1">
      <alignment horizontal="left"/>
    </xf>
    <xf numFmtId="0" fontId="11" fillId="0" borderId="2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10" xfId="5" applyBorder="1"/>
    <xf numFmtId="0" fontId="11" fillId="0" borderId="5" xfId="5" applyBorder="1" applyAlignment="1">
      <alignment horizontal="center"/>
    </xf>
    <xf numFmtId="0" fontId="11" fillId="2" borderId="0" xfId="5" applyFill="1"/>
    <xf numFmtId="0" fontId="11" fillId="2" borderId="0" xfId="5" applyFill="1" applyAlignment="1">
      <alignment horizontal="left" indent="1"/>
    </xf>
    <xf numFmtId="0" fontId="11" fillId="2" borderId="0" xfId="5" applyFill="1" applyAlignment="1">
      <alignment horizontal="left"/>
    </xf>
    <xf numFmtId="0" fontId="11" fillId="2" borderId="0" xfId="5" applyFill="1" applyAlignment="1">
      <alignment horizontal="left" indent="2"/>
    </xf>
    <xf numFmtId="0" fontId="11" fillId="0" borderId="14" xfId="5" applyBorder="1"/>
    <xf numFmtId="0" fontId="11" fillId="0" borderId="12" xfId="5" applyBorder="1"/>
    <xf numFmtId="0" fontId="19" fillId="0" borderId="0" xfId="5" applyFont="1"/>
    <xf numFmtId="0" fontId="20" fillId="0" borderId="0" xfId="6" applyFont="1">
      <alignment vertical="center"/>
    </xf>
    <xf numFmtId="0" fontId="11" fillId="0" borderId="0" xfId="6">
      <alignment vertical="center"/>
    </xf>
    <xf numFmtId="0" fontId="21" fillId="3" borderId="11" xfId="6" applyFont="1" applyFill="1" applyBorder="1" applyAlignment="1">
      <alignment horizontal="center" vertical="center"/>
    </xf>
    <xf numFmtId="0" fontId="11" fillId="0" borderId="11" xfId="6" applyBorder="1" applyAlignment="1">
      <alignment horizontal="center" vertical="center"/>
    </xf>
    <xf numFmtId="0" fontId="11" fillId="0" borderId="11" xfId="6" applyBorder="1" applyAlignment="1">
      <alignment vertical="center" wrapText="1"/>
    </xf>
    <xf numFmtId="49" fontId="11" fillId="0" borderId="11" xfId="6" applyNumberFormat="1" applyBorder="1">
      <alignment vertical="center"/>
    </xf>
    <xf numFmtId="177" fontId="11" fillId="0" borderId="11" xfId="6" applyNumberFormat="1" applyBorder="1" applyAlignment="1">
      <alignment horizontal="center" vertical="center"/>
    </xf>
    <xf numFmtId="0" fontId="0" fillId="0" borderId="11" xfId="6" applyFont="1" applyBorder="1" applyAlignment="1">
      <alignment vertical="center" wrapText="1"/>
    </xf>
    <xf numFmtId="0" fontId="11" fillId="0" borderId="11" xfId="6" applyBorder="1" applyAlignment="1">
      <alignment horizontal="center" vertical="center" wrapText="1"/>
    </xf>
    <xf numFmtId="178" fontId="11" fillId="0" borderId="11" xfId="6" applyNumberFormat="1" applyBorder="1" applyAlignment="1">
      <alignment horizontal="center" vertical="center"/>
    </xf>
    <xf numFmtId="179" fontId="11" fillId="0" borderId="11" xfId="6" applyNumberFormat="1" applyBorder="1" applyAlignment="1">
      <alignment horizontal="center" vertical="center"/>
    </xf>
    <xf numFmtId="49" fontId="11" fillId="0" borderId="11" xfId="6" applyNumberFormat="1" applyBorder="1" applyAlignment="1">
      <alignment vertical="center" wrapText="1"/>
    </xf>
    <xf numFmtId="0" fontId="11" fillId="0" borderId="0" xfId="6" applyAlignment="1">
      <alignment horizontal="left" vertical="center"/>
    </xf>
    <xf numFmtId="49" fontId="11" fillId="0" borderId="11" xfId="6" applyNumberFormat="1" applyBorder="1" applyAlignment="1">
      <alignment horizontal="center" vertical="center"/>
    </xf>
    <xf numFmtId="180" fontId="11" fillId="0" borderId="11" xfId="6" applyNumberFormat="1" applyBorder="1" applyAlignment="1">
      <alignment horizontal="center" vertical="center"/>
    </xf>
    <xf numFmtId="181" fontId="11" fillId="0" borderId="11" xfId="6" applyNumberFormat="1" applyBorder="1" applyAlignment="1">
      <alignment horizontal="center" vertical="center"/>
    </xf>
    <xf numFmtId="0" fontId="3" fillId="0" borderId="12" xfId="7" applyFont="1" applyBorder="1" applyAlignment="1">
      <alignment horizontal="centerContinuous"/>
    </xf>
    <xf numFmtId="0" fontId="3" fillId="0" borderId="15" xfId="7" applyFont="1" applyBorder="1" applyAlignment="1">
      <alignment horizontal="centerContinuous"/>
    </xf>
    <xf numFmtId="49" fontId="3" fillId="0" borderId="15" xfId="7" applyNumberFormat="1" applyFont="1" applyBorder="1" applyAlignment="1">
      <alignment horizontal="centerContinuous"/>
    </xf>
    <xf numFmtId="0" fontId="3" fillId="0" borderId="0" xfId="7" applyFont="1"/>
    <xf numFmtId="0" fontId="3" fillId="0" borderId="0" xfId="8" applyFont="1"/>
    <xf numFmtId="0" fontId="3" fillId="0" borderId="10" xfId="7" applyFont="1" applyBorder="1"/>
    <xf numFmtId="0" fontId="3" fillId="0" borderId="13" xfId="7" applyFont="1" applyBorder="1"/>
    <xf numFmtId="0" fontId="3" fillId="0" borderId="9" xfId="7" applyFont="1" applyBorder="1"/>
    <xf numFmtId="0" fontId="3" fillId="0" borderId="1" xfId="7" applyFont="1" applyBorder="1"/>
    <xf numFmtId="0" fontId="9" fillId="0" borderId="0" xfId="1" applyFont="1"/>
    <xf numFmtId="0" fontId="3" fillId="0" borderId="5" xfId="7" applyFont="1" applyBorder="1"/>
    <xf numFmtId="0" fontId="9" fillId="0" borderId="0" xfId="1" applyFont="1" applyAlignment="1">
      <alignment horizontal="center"/>
    </xf>
    <xf numFmtId="0" fontId="7" fillId="0" borderId="0" xfId="1" applyFont="1"/>
    <xf numFmtId="0" fontId="8" fillId="0" borderId="0" xfId="1" applyFont="1"/>
    <xf numFmtId="176" fontId="9" fillId="0" borderId="0" xfId="1" applyNumberFormat="1" applyFont="1"/>
    <xf numFmtId="0" fontId="23" fillId="0" borderId="0" xfId="1" applyFont="1"/>
    <xf numFmtId="0" fontId="9" fillId="0" borderId="12" xfId="1" applyFont="1" applyBorder="1"/>
    <xf numFmtId="0" fontId="9" fillId="0" borderId="15" xfId="1" applyFont="1" applyBorder="1"/>
    <xf numFmtId="0" fontId="9" fillId="0" borderId="14" xfId="1" applyFont="1" applyBorder="1"/>
    <xf numFmtId="20" fontId="3" fillId="0" borderId="0" xfId="1" applyNumberFormat="1" applyFont="1"/>
    <xf numFmtId="0" fontId="25" fillId="0" borderId="0" xfId="1" applyFont="1"/>
    <xf numFmtId="14" fontId="9" fillId="0" borderId="0" xfId="1" applyNumberFormat="1" applyFont="1"/>
    <xf numFmtId="0" fontId="3" fillId="0" borderId="4" xfId="7" applyFont="1" applyBorder="1"/>
    <xf numFmtId="0" fontId="3" fillId="0" borderId="3" xfId="7" applyFont="1" applyBorder="1"/>
    <xf numFmtId="0" fontId="3" fillId="0" borderId="2" xfId="7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5" applyFont="1" applyAlignment="1">
      <alignment horizontal="centerContinuous"/>
    </xf>
    <xf numFmtId="0" fontId="3" fillId="0" borderId="10" xfId="2" applyFont="1" applyBorder="1" applyAlignment="1">
      <alignment horizontal="centerContinuous"/>
    </xf>
    <xf numFmtId="0" fontId="3" fillId="0" borderId="13" xfId="2" applyFont="1" applyBorder="1" applyAlignment="1">
      <alignment horizontal="centerContinuous"/>
    </xf>
    <xf numFmtId="49" fontId="3" fillId="0" borderId="13" xfId="2" applyNumberFormat="1" applyFont="1" applyBorder="1" applyAlignment="1">
      <alignment horizontal="centerContinuous"/>
    </xf>
    <xf numFmtId="49" fontId="3" fillId="0" borderId="13" xfId="2" quotePrefix="1" applyNumberFormat="1" applyFont="1" applyBorder="1" applyAlignment="1">
      <alignment horizontal="centerContinuous"/>
    </xf>
    <xf numFmtId="0" fontId="3" fillId="0" borderId="13" xfId="9" applyFont="1" applyBorder="1" applyAlignment="1">
      <alignment horizontal="centerContinuous"/>
    </xf>
    <xf numFmtId="49" fontId="3" fillId="0" borderId="9" xfId="2" quotePrefix="1" applyNumberFormat="1" applyFont="1" applyBorder="1" applyAlignment="1">
      <alignment horizontal="centerContinuous"/>
    </xf>
    <xf numFmtId="0" fontId="3" fillId="0" borderId="0" xfId="10" applyFont="1"/>
    <xf numFmtId="0" fontId="3" fillId="0" borderId="1" xfId="5" applyFont="1" applyBorder="1"/>
    <xf numFmtId="0" fontId="5" fillId="0" borderId="0" xfId="2" applyFont="1"/>
    <xf numFmtId="0" fontId="25" fillId="0" borderId="1" xfId="2" applyFont="1" applyBorder="1"/>
    <xf numFmtId="0" fontId="25" fillId="0" borderId="5" xfId="2" applyFont="1" applyBorder="1"/>
    <xf numFmtId="0" fontId="25" fillId="0" borderId="0" xfId="5" applyFont="1"/>
    <xf numFmtId="0" fontId="3" fillId="0" borderId="3" xfId="5" applyFont="1" applyBorder="1"/>
    <xf numFmtId="176" fontId="3" fillId="0" borderId="0" xfId="5" applyNumberFormat="1" applyFont="1"/>
    <xf numFmtId="0" fontId="29" fillId="0" borderId="0" xfId="0" applyFont="1">
      <alignment vertical="center"/>
    </xf>
    <xf numFmtId="0" fontId="30" fillId="0" borderId="13" xfId="0" applyFont="1" applyBorder="1">
      <alignment vertical="center"/>
    </xf>
    <xf numFmtId="0" fontId="30" fillId="0" borderId="9" xfId="0" applyFont="1" applyBorder="1">
      <alignment vertical="center"/>
    </xf>
    <xf numFmtId="0" fontId="30" fillId="0" borderId="0" xfId="0" applyFont="1">
      <alignment vertical="center"/>
    </xf>
    <xf numFmtId="0" fontId="30" fillId="0" borderId="1" xfId="0" applyFont="1" applyBorder="1">
      <alignment vertical="center"/>
    </xf>
    <xf numFmtId="0" fontId="30" fillId="0" borderId="5" xfId="0" applyFont="1" applyBorder="1">
      <alignment vertical="center"/>
    </xf>
    <xf numFmtId="0" fontId="30" fillId="0" borderId="12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1" xfId="0" applyFont="1" applyBorder="1">
      <alignment vertical="center"/>
    </xf>
    <xf numFmtId="0" fontId="30" fillId="0" borderId="8" xfId="0" applyFont="1" applyBorder="1">
      <alignment vertical="center"/>
    </xf>
    <xf numFmtId="0" fontId="30" fillId="0" borderId="7" xfId="0" applyFont="1" applyBorder="1">
      <alignment vertical="center"/>
    </xf>
    <xf numFmtId="0" fontId="30" fillId="0" borderId="6" xfId="0" applyFont="1" applyBorder="1">
      <alignment vertical="center"/>
    </xf>
    <xf numFmtId="0" fontId="30" fillId="0" borderId="2" xfId="0" applyFont="1" applyBorder="1">
      <alignment vertical="center"/>
    </xf>
    <xf numFmtId="0" fontId="30" fillId="0" borderId="4" xfId="0" applyFont="1" applyBorder="1">
      <alignment vertical="center"/>
    </xf>
    <xf numFmtId="0" fontId="30" fillId="0" borderId="3" xfId="0" applyFont="1" applyBorder="1">
      <alignment vertical="center"/>
    </xf>
    <xf numFmtId="0" fontId="0" fillId="0" borderId="11" xfId="0" applyBorder="1">
      <alignment vertical="center"/>
    </xf>
    <xf numFmtId="0" fontId="30" fillId="0" borderId="8" xfId="0" applyFont="1" applyBorder="1" applyAlignment="1">
      <alignment horizontal="right" vertical="center"/>
    </xf>
    <xf numFmtId="0" fontId="30" fillId="0" borderId="9" xfId="0" applyFont="1" applyBorder="1" applyAlignment="1">
      <alignment horizontal="right" vertical="center"/>
    </xf>
    <xf numFmtId="0" fontId="29" fillId="0" borderId="9" xfId="0" applyFont="1" applyBorder="1">
      <alignment vertical="center"/>
    </xf>
    <xf numFmtId="0" fontId="3" fillId="0" borderId="12" xfId="2" applyFont="1" applyBorder="1" applyAlignment="1">
      <alignment horizontal="center"/>
    </xf>
    <xf numFmtId="0" fontId="3" fillId="0" borderId="15" xfId="2" applyFont="1" applyBorder="1" applyAlignment="1">
      <alignment horizontal="center"/>
    </xf>
    <xf numFmtId="0" fontId="3" fillId="0" borderId="14" xfId="2" applyFont="1" applyBorder="1" applyAlignment="1">
      <alignment horizontal="center"/>
    </xf>
    <xf numFmtId="182" fontId="3" fillId="0" borderId="12" xfId="2" applyNumberFormat="1" applyFont="1" applyBorder="1" applyAlignment="1">
      <alignment horizontal="center"/>
    </xf>
    <xf numFmtId="182" fontId="3" fillId="0" borderId="15" xfId="2" applyNumberFormat="1" applyFont="1" applyBorder="1" applyAlignment="1">
      <alignment horizontal="center"/>
    </xf>
    <xf numFmtId="182" fontId="3" fillId="0" borderId="14" xfId="2" applyNumberFormat="1" applyFont="1" applyBorder="1" applyAlignment="1">
      <alignment horizontal="center"/>
    </xf>
    <xf numFmtId="0" fontId="25" fillId="2" borderId="12" xfId="2" applyFont="1" applyFill="1" applyBorder="1" applyAlignment="1">
      <alignment horizontal="center"/>
    </xf>
    <xf numFmtId="0" fontId="25" fillId="2" borderId="15" xfId="2" applyFont="1" applyFill="1" applyBorder="1" applyAlignment="1">
      <alignment horizontal="center"/>
    </xf>
    <xf numFmtId="0" fontId="25" fillId="2" borderId="14" xfId="2" applyFont="1" applyFill="1" applyBorder="1" applyAlignment="1">
      <alignment horizontal="center"/>
    </xf>
    <xf numFmtId="182" fontId="25" fillId="2" borderId="12" xfId="2" applyNumberFormat="1" applyFont="1" applyFill="1" applyBorder="1" applyAlignment="1">
      <alignment horizontal="center"/>
    </xf>
    <xf numFmtId="182" fontId="25" fillId="2" borderId="15" xfId="2" applyNumberFormat="1" applyFont="1" applyFill="1" applyBorder="1" applyAlignment="1">
      <alignment horizontal="center"/>
    </xf>
    <xf numFmtId="182" fontId="25" fillId="2" borderId="14" xfId="2" applyNumberFormat="1" applyFont="1" applyFill="1" applyBorder="1" applyAlignment="1">
      <alignment horizontal="center"/>
    </xf>
    <xf numFmtId="0" fontId="28" fillId="0" borderId="0" xfId="2" applyFont="1" applyAlignment="1">
      <alignment horizontal="center"/>
    </xf>
    <xf numFmtId="0" fontId="3" fillId="0" borderId="12" xfId="5" applyFont="1" applyBorder="1" applyAlignment="1">
      <alignment horizontal="center" vertical="top"/>
    </xf>
    <xf numFmtId="0" fontId="3" fillId="0" borderId="15" xfId="5" applyFont="1" applyBorder="1" applyAlignment="1">
      <alignment horizontal="center" vertical="top"/>
    </xf>
    <xf numFmtId="0" fontId="3" fillId="0" borderId="14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/>
    </xf>
    <xf numFmtId="0" fontId="3" fillId="0" borderId="13" xfId="5" applyFont="1" applyBorder="1" applyAlignment="1">
      <alignment horizontal="center" vertical="top"/>
    </xf>
    <xf numFmtId="0" fontId="3" fillId="0" borderId="9" xfId="5" applyFont="1" applyBorder="1" applyAlignment="1">
      <alignment horizontal="center" vertical="top"/>
    </xf>
    <xf numFmtId="0" fontId="3" fillId="0" borderId="4" xfId="5" applyFont="1" applyBorder="1" applyAlignment="1">
      <alignment horizontal="center" vertical="top"/>
    </xf>
    <xf numFmtId="0" fontId="3" fillId="0" borderId="3" xfId="5" applyFont="1" applyBorder="1" applyAlignment="1">
      <alignment horizontal="center" vertical="top"/>
    </xf>
    <xf numFmtId="0" fontId="3" fillId="0" borderId="2" xfId="5" applyFont="1" applyBorder="1" applyAlignment="1">
      <alignment horizontal="center" vertical="top"/>
    </xf>
    <xf numFmtId="0" fontId="3" fillId="0" borderId="10" xfId="5" applyFont="1" applyBorder="1" applyAlignment="1">
      <alignment horizontal="center" vertical="top" wrapText="1"/>
    </xf>
    <xf numFmtId="0" fontId="3" fillId="0" borderId="9" xfId="5" applyFont="1" applyBorder="1" applyAlignment="1">
      <alignment horizontal="center" vertical="top" wrapText="1"/>
    </xf>
    <xf numFmtId="0" fontId="3" fillId="0" borderId="4" xfId="5" applyFont="1" applyBorder="1" applyAlignment="1">
      <alignment horizontal="center" vertical="top" wrapText="1"/>
    </xf>
    <xf numFmtId="0" fontId="3" fillId="0" borderId="2" xfId="5" applyFont="1" applyBorder="1" applyAlignment="1">
      <alignment horizontal="center" vertical="top" wrapText="1"/>
    </xf>
    <xf numFmtId="0" fontId="3" fillId="0" borderId="10" xfId="1" applyFont="1" applyBorder="1" applyAlignment="1">
      <alignment horizontal="center" vertical="top"/>
    </xf>
    <xf numFmtId="0" fontId="3" fillId="0" borderId="13" xfId="1" applyFont="1" applyBorder="1" applyAlignment="1">
      <alignment horizontal="center" vertical="top"/>
    </xf>
    <xf numFmtId="0" fontId="3" fillId="0" borderId="9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10" fillId="0" borderId="4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3" fillId="0" borderId="12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4" xfId="1" applyFont="1" applyBorder="1" applyAlignment="1">
      <alignment horizontal="center" vertical="top"/>
    </xf>
    <xf numFmtId="0" fontId="9" fillId="0" borderId="0" xfId="1" applyFont="1"/>
    <xf numFmtId="0" fontId="3" fillId="0" borderId="0" xfId="1" applyFont="1"/>
    <xf numFmtId="0" fontId="9" fillId="0" borderId="0" xfId="1" applyFont="1" applyAlignment="1">
      <alignment horizontal="center"/>
    </xf>
    <xf numFmtId="0" fontId="2" fillId="0" borderId="0" xfId="1"/>
    <xf numFmtId="0" fontId="24" fillId="0" borderId="0" xfId="1" applyFont="1" applyAlignment="1">
      <alignment horizontal="right"/>
    </xf>
    <xf numFmtId="176" fontId="9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0" fillId="0" borderId="0" xfId="0">
      <alignment vertical="center"/>
    </xf>
    <xf numFmtId="0" fontId="26" fillId="0" borderId="12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11" fillId="0" borderId="0" xfId="5"/>
    <xf numFmtId="0" fontId="11" fillId="0" borderId="3" xfId="5" applyBorder="1" applyAlignment="1">
      <alignment horizontal="center"/>
    </xf>
    <xf numFmtId="0" fontId="11" fillId="0" borderId="13" xfId="5" applyBorder="1" applyAlignment="1">
      <alignment horizontal="center"/>
    </xf>
    <xf numFmtId="0" fontId="11" fillId="0" borderId="10" xfId="5" applyBorder="1" applyAlignment="1">
      <alignment horizontal="center"/>
    </xf>
    <xf numFmtId="0" fontId="11" fillId="0" borderId="9" xfId="5" applyBorder="1" applyAlignment="1">
      <alignment horizontal="center"/>
    </xf>
    <xf numFmtId="0" fontId="11" fillId="0" borderId="4" xfId="5" applyBorder="1" applyAlignment="1">
      <alignment horizontal="center"/>
    </xf>
    <xf numFmtId="0" fontId="11" fillId="0" borderId="2" xfId="5" applyBorder="1" applyAlignment="1">
      <alignment horizontal="center"/>
    </xf>
    <xf numFmtId="0" fontId="17" fillId="0" borderId="0" xfId="5" applyFont="1" applyAlignment="1">
      <alignment horizontal="center"/>
    </xf>
    <xf numFmtId="0" fontId="11" fillId="0" borderId="0" xfId="5" applyAlignment="1">
      <alignment horizontal="center"/>
    </xf>
    <xf numFmtId="0" fontId="16" fillId="0" borderId="0" xfId="5" applyFont="1"/>
    <xf numFmtId="0" fontId="11" fillId="0" borderId="0" xfId="5" applyAlignment="1">
      <alignment horizontal="left"/>
    </xf>
    <xf numFmtId="0" fontId="11" fillId="0" borderId="1" xfId="5" applyBorder="1" applyAlignment="1">
      <alignment horizontal="center"/>
    </xf>
    <xf numFmtId="0" fontId="11" fillId="0" borderId="5" xfId="5" applyBorder="1" applyAlignment="1">
      <alignment horizontal="center"/>
    </xf>
    <xf numFmtId="0" fontId="11" fillId="0" borderId="3" xfId="5" applyBorder="1"/>
    <xf numFmtId="0" fontId="11" fillId="0" borderId="12" xfId="5" applyBorder="1" applyAlignment="1">
      <alignment horizontal="center"/>
    </xf>
    <xf numFmtId="0" fontId="11" fillId="0" borderId="14" xfId="5" applyBorder="1" applyAlignment="1">
      <alignment horizontal="center"/>
    </xf>
    <xf numFmtId="0" fontId="11" fillId="0" borderId="15" xfId="5" applyBorder="1" applyAlignment="1">
      <alignment horizontal="center"/>
    </xf>
    <xf numFmtId="0" fontId="11" fillId="0" borderId="1" xfId="5" applyBorder="1" applyAlignment="1">
      <alignment horizontal="left"/>
    </xf>
    <xf numFmtId="0" fontId="11" fillId="0" borderId="1" xfId="5" applyBorder="1"/>
    <xf numFmtId="0" fontId="19" fillId="0" borderId="0" xfId="5" applyFont="1" applyAlignment="1">
      <alignment horizontal="left"/>
    </xf>
    <xf numFmtId="0" fontId="11" fillId="0" borderId="10" xfId="5" applyBorder="1" applyAlignment="1">
      <alignment horizontal="left"/>
    </xf>
    <xf numFmtId="0" fontId="11" fillId="0" borderId="13" xfId="5" applyBorder="1" applyAlignment="1">
      <alignment horizontal="left"/>
    </xf>
    <xf numFmtId="0" fontId="11" fillId="0" borderId="9" xfId="5" applyBorder="1" applyAlignment="1">
      <alignment horizontal="left"/>
    </xf>
    <xf numFmtId="0" fontId="11" fillId="0" borderId="5" xfId="5" applyBorder="1" applyAlignment="1">
      <alignment horizontal="left"/>
    </xf>
    <xf numFmtId="0" fontId="11" fillId="0" borderId="4" xfId="5" applyBorder="1" applyAlignment="1">
      <alignment horizontal="left"/>
    </xf>
    <xf numFmtId="0" fontId="11" fillId="0" borderId="3" xfId="5" applyBorder="1" applyAlignment="1">
      <alignment horizontal="left"/>
    </xf>
    <xf numFmtId="0" fontId="11" fillId="0" borderId="2" xfId="5" applyBorder="1" applyAlignment="1">
      <alignment horizontal="left"/>
    </xf>
    <xf numFmtId="0" fontId="11" fillId="0" borderId="12" xfId="5" applyBorder="1"/>
    <xf numFmtId="0" fontId="11" fillId="0" borderId="14" xfId="5" applyBorder="1"/>
    <xf numFmtId="0" fontId="11" fillId="2" borderId="0" xfId="5" applyFill="1"/>
    <xf numFmtId="0" fontId="11" fillId="0" borderId="8" xfId="6" applyBorder="1" applyAlignment="1">
      <alignment horizontal="center" vertical="center"/>
    </xf>
    <xf numFmtId="0" fontId="11" fillId="0" borderId="6" xfId="6" applyBorder="1" applyAlignment="1">
      <alignment horizontal="center" vertical="center"/>
    </xf>
    <xf numFmtId="0" fontId="7" fillId="0" borderId="0" xfId="5" applyFont="1"/>
    <xf numFmtId="0" fontId="3" fillId="0" borderId="0" xfId="5" applyFont="1"/>
  </cellXfs>
  <cellStyles count="11">
    <cellStyle name="標準" xfId="0" builtinId="0"/>
    <cellStyle name="標準 2" xfId="5" xr:uid="{1CC8E10F-9E5B-4E07-B11E-C7305ACB6D04}"/>
    <cellStyle name="標準 3" xfId="1" xr:uid="{5C8E7A5C-2B32-4364-9752-6D84259A57C9}"/>
    <cellStyle name="標準_Sheet1" xfId="4" xr:uid="{BDB27F48-2A83-40B4-99FD-3CD6C13A81CD}"/>
    <cellStyle name="標準_Sheet1 2" xfId="8" xr:uid="{345C676D-5138-48F1-A2CA-FFB9B7D25E7B}"/>
    <cellStyle name="標準_コピー ～ 種別マスタ項目_詳細設計書_Ver1" xfId="9" xr:uid="{5C57B1CB-4F17-4106-B5C9-2B80E3531860}"/>
    <cellStyle name="標準_システム管理" xfId="2" xr:uid="{67E41AF8-2001-4378-9D76-980646293605}"/>
    <cellStyle name="標準_システム管理 2" xfId="7" xr:uid="{0E40910C-CEE2-41CD-85DD-716DCA7E952E}"/>
    <cellStyle name="標準_種別マスタ" xfId="10" xr:uid="{F974219E-8B8F-4AC6-AA19-07109942B51D}"/>
    <cellStyle name="標準_種別マスタ 2" xfId="3" xr:uid="{9D235E24-5D79-40F4-A2F1-566DC7631535}"/>
    <cellStyle name="標準_設計書記述様式" xfId="6" xr:uid="{E4BF980A-0CFF-4747-A584-9831576DB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326571</xdr:colOff>
      <xdr:row>7</xdr:row>
      <xdr:rowOff>27214</xdr:rowOff>
    </xdr:from>
    <xdr:to>
      <xdr:col>13</xdr:col>
      <xdr:colOff>381000</xdr:colOff>
      <xdr:row>8</xdr:row>
      <xdr:rowOff>163286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EBD7C0D-FC7E-440C-BF23-29688E9F951B}"/>
            </a:ext>
          </a:extLst>
        </xdr:cNvPr>
        <xdr:cNvSpPr/>
      </xdr:nvSpPr>
      <xdr:spPr>
        <a:xfrm>
          <a:off x="9803946" y="2160814"/>
          <a:ext cx="1426029" cy="440872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戻る</a:t>
          </a:r>
        </a:p>
      </xdr:txBody>
    </xdr:sp>
    <xdr:clientData/>
  </xdr:twoCellAnchor>
  <xdr:twoCellAnchor>
    <xdr:from>
      <xdr:col>14</xdr:col>
      <xdr:colOff>544286</xdr:colOff>
      <xdr:row>7</xdr:row>
      <xdr:rowOff>27215</xdr:rowOff>
    </xdr:from>
    <xdr:to>
      <xdr:col>16</xdr:col>
      <xdr:colOff>612322</xdr:colOff>
      <xdr:row>8</xdr:row>
      <xdr:rowOff>163287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8EAA61-0384-4621-97B2-CDE191D285C5}"/>
            </a:ext>
          </a:extLst>
        </xdr:cNvPr>
        <xdr:cNvSpPr/>
      </xdr:nvSpPr>
      <xdr:spPr>
        <a:xfrm>
          <a:off x="12079061" y="2160815"/>
          <a:ext cx="1420586" cy="440872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ログアウト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30</xdr:col>
      <xdr:colOff>19050</xdr:colOff>
      <xdr:row>30</xdr:row>
      <xdr:rowOff>28575</xdr:rowOff>
    </xdr:to>
    <xdr:grpSp>
      <xdr:nvGrpSpPr>
        <xdr:cNvPr id="7" name="组合 1">
          <a:extLst>
            <a:ext uri="{FF2B5EF4-FFF2-40B4-BE49-F238E27FC236}">
              <a16:creationId xmlns:a16="http://schemas.microsoft.com/office/drawing/2014/main" id="{F7704BC3-2E89-491A-B73B-9904D9FE0D53}"/>
            </a:ext>
          </a:extLst>
        </xdr:cNvPr>
        <xdr:cNvGrpSpPr>
          <a:grpSpLocks/>
        </xdr:cNvGrpSpPr>
      </xdr:nvGrpSpPr>
      <xdr:grpSpPr bwMode="auto">
        <a:xfrm>
          <a:off x="857250" y="1000125"/>
          <a:ext cx="9334500" cy="3857625"/>
          <a:chOff x="1533525" y="952500"/>
          <a:chExt cx="9334500" cy="3857625"/>
        </a:xfrm>
      </xdr:grpSpPr>
      <xdr:sp macro="" textlink="">
        <xdr:nvSpPr>
          <xdr:cNvPr id="8" name="computr1">
            <a:extLst>
              <a:ext uri="{FF2B5EF4-FFF2-40B4-BE49-F238E27FC236}">
                <a16:creationId xmlns:a16="http://schemas.microsoft.com/office/drawing/2014/main" id="{D8133524-9AEE-AA01-FAE3-9755B4973077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9" name="Line 5">
            <a:extLst>
              <a:ext uri="{FF2B5EF4-FFF2-40B4-BE49-F238E27FC236}">
                <a16:creationId xmlns:a16="http://schemas.microsoft.com/office/drawing/2014/main" id="{755E2B05-B9F4-76C3-7428-BC1AF731575F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" name="AutoShape 13">
            <a:extLst>
              <a:ext uri="{FF2B5EF4-FFF2-40B4-BE49-F238E27FC236}">
                <a16:creationId xmlns:a16="http://schemas.microsoft.com/office/drawing/2014/main" id="{25C6418F-4557-EB9C-D4F7-C2285B9FEAC9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928714D0-1C19-6DD3-10A7-56EB8D5FCD15}"/>
              </a:ext>
            </a:extLst>
          </xdr:cNvPr>
          <xdr:cNvSpPr/>
        </xdr:nvSpPr>
        <xdr:spPr>
          <a:xfrm>
            <a:off x="9544050" y="1095375"/>
            <a:ext cx="1323975" cy="276225"/>
          </a:xfrm>
          <a:prstGeom prst="roundRect">
            <a:avLst>
              <a:gd name="adj" fmla="val 0"/>
            </a:avLst>
          </a:prstGeom>
          <a:solidFill>
            <a:schemeClr val="bg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　</a:t>
            </a:r>
            <a:r>
              <a:rPr kumimoji="1" lang="ja-JP" altLang="en-US" sz="1100">
                <a:solidFill>
                  <a:schemeClr val="tx1"/>
                </a:solidFill>
              </a:rPr>
              <a:t>勤怠情報詳細</a:t>
            </a: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5B07902-A162-BF34-08F1-D4121D2624A1}"/>
              </a:ext>
            </a:extLst>
          </xdr:cNvPr>
          <xdr:cNvSpPr/>
        </xdr:nvSpPr>
        <xdr:spPr>
          <a:xfrm>
            <a:off x="6877051" y="1085850"/>
            <a:ext cx="1314450" cy="33337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勤怠情報一覧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A8A5BDBA-302A-0721-7070-0E7F09084E2F}"/>
              </a:ext>
            </a:extLst>
          </xdr:cNvPr>
          <xdr:cNvSpPr/>
        </xdr:nvSpPr>
        <xdr:spPr>
          <a:xfrm>
            <a:off x="9591675" y="4276725"/>
            <a:ext cx="1266825" cy="352425"/>
          </a:xfrm>
          <a:prstGeom prst="rect">
            <a:avLst/>
          </a:prstGeom>
          <a:solidFill>
            <a:schemeClr val="bg2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勤怠情報登録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9442F56C-343D-8ECE-BBB2-E7CB9E4A0BEB}"/>
              </a:ext>
            </a:extLst>
          </xdr:cNvPr>
          <xdr:cNvSpPr>
            <a:spLocks noChangeArrowheads="1"/>
          </xdr:cNvSpPr>
        </xdr:nvSpPr>
        <xdr:spPr bwMode="auto">
          <a:xfrm>
            <a:off x="6915150" y="3629025"/>
            <a:ext cx="1162050" cy="1181100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勤怠情報マスタ</a:t>
            </a: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21</xdr:col>
      <xdr:colOff>171451</xdr:colOff>
      <xdr:row>8</xdr:row>
      <xdr:rowOff>14288</xdr:rowOff>
    </xdr:from>
    <xdr:to>
      <xdr:col>25</xdr:col>
      <xdr:colOff>266700</xdr:colOff>
      <xdr:row>8</xdr:row>
      <xdr:rowOff>33338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0626F11-3B5C-430C-BFF9-EB97BBB1D4CD}"/>
            </a:ext>
          </a:extLst>
        </xdr:cNvPr>
        <xdr:cNvCxnSpPr>
          <a:stCxn id="12" idx="3"/>
          <a:endCxn id="11" idx="1"/>
        </xdr:cNvCxnSpPr>
      </xdr:nvCxnSpPr>
      <xdr:spPr>
        <a:xfrm flipV="1">
          <a:off x="7515226" y="1281113"/>
          <a:ext cx="1352549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9</xdr:row>
      <xdr:rowOff>38100</xdr:rowOff>
    </xdr:from>
    <xdr:to>
      <xdr:col>19</xdr:col>
      <xdr:colOff>142876</xdr:colOff>
      <xdr:row>22</xdr:row>
      <xdr:rowOff>142875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C81DC45A-FD30-413A-95FA-B6C6E1CDEF61}"/>
            </a:ext>
          </a:extLst>
        </xdr:cNvPr>
        <xdr:cNvCxnSpPr>
          <a:stCxn id="14" idx="1"/>
          <a:endCxn id="12" idx="2"/>
        </xdr:cNvCxnSpPr>
      </xdr:nvCxnSpPr>
      <xdr:spPr>
        <a:xfrm flipV="1">
          <a:off x="6819900" y="1466850"/>
          <a:ext cx="38101" cy="220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28</xdr:row>
      <xdr:rowOff>9525</xdr:rowOff>
    </xdr:from>
    <xdr:to>
      <xdr:col>25</xdr:col>
      <xdr:colOff>295275</xdr:colOff>
      <xdr:row>28</xdr:row>
      <xdr:rowOff>19050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7EB48DF1-6C1E-47D6-8393-CC7506F82C60}"/>
            </a:ext>
          </a:extLst>
        </xdr:cNvPr>
        <xdr:cNvCxnSpPr/>
      </xdr:nvCxnSpPr>
      <xdr:spPr>
        <a:xfrm flipV="1">
          <a:off x="7391400" y="4514850"/>
          <a:ext cx="15049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300038</xdr:colOff>
      <xdr:row>8</xdr:row>
      <xdr:rowOff>152400</xdr:rowOff>
    </xdr:from>
    <xdr:to>
      <xdr:col>28</xdr:col>
      <xdr:colOff>4763</xdr:colOff>
      <xdr:row>26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9237A6E-13FA-46E9-AD99-CA9AF0CF7984}"/>
            </a:ext>
          </a:extLst>
        </xdr:cNvPr>
        <xdr:cNvCxnSpPr>
          <a:stCxn id="11" idx="2"/>
          <a:endCxn id="13" idx="0"/>
        </xdr:cNvCxnSpPr>
      </xdr:nvCxnSpPr>
      <xdr:spPr>
        <a:xfrm>
          <a:off x="9529763" y="1419225"/>
          <a:ext cx="19050" cy="2905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85725</xdr:colOff>
      <xdr:row>8</xdr:row>
      <xdr:rowOff>142875</xdr:rowOff>
    </xdr:from>
    <xdr:to>
      <xdr:col>26</xdr:col>
      <xdr:colOff>285750</xdr:colOff>
      <xdr:row>23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A7DA78DD-675F-4410-8CF5-400903E3FAF2}"/>
            </a:ext>
          </a:extLst>
        </xdr:cNvPr>
        <xdr:cNvCxnSpPr>
          <a:cxnSpLocks/>
        </xdr:cNvCxnSpPr>
      </xdr:nvCxnSpPr>
      <xdr:spPr>
        <a:xfrm flipH="1">
          <a:off x="7115175" y="1409700"/>
          <a:ext cx="2085975" cy="2324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23" name="AutoShape 13">
          <a:extLst>
            <a:ext uri="{FF2B5EF4-FFF2-40B4-BE49-F238E27FC236}">
              <a16:creationId xmlns:a16="http://schemas.microsoft.com/office/drawing/2014/main" id="{CDEA86BA-E38A-4947-9C7F-823396B382D7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209550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C27BE08D-8E52-403D-9181-570B8F8BA231}"/>
            </a:ext>
          </a:extLst>
        </xdr:cNvPr>
        <xdr:cNvCxnSpPr>
          <a:stCxn id="10" idx="3"/>
          <a:endCxn id="23" idx="1"/>
        </xdr:cNvCxnSpPr>
      </xdr:nvCxnSpPr>
      <xdr:spPr>
        <a:xfrm flipV="1">
          <a:off x="3152775" y="1285875"/>
          <a:ext cx="590550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19050</xdr:rowOff>
    </xdr:from>
    <xdr:to>
      <xdr:col>17</xdr:col>
      <xdr:colOff>114301</xdr:colOff>
      <xdr:row>8</xdr:row>
      <xdr:rowOff>33338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A8A1FC-9E82-4CD5-834A-FE89F90A2E05}"/>
            </a:ext>
          </a:extLst>
        </xdr:cNvPr>
        <xdr:cNvCxnSpPr>
          <a:stCxn id="23" idx="3"/>
          <a:endCxn id="12" idx="1"/>
        </xdr:cNvCxnSpPr>
      </xdr:nvCxnSpPr>
      <xdr:spPr>
        <a:xfrm>
          <a:off x="4924425" y="1285875"/>
          <a:ext cx="1276351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1DBEA20-A12A-410D-8560-B052E5557BC4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793B9C-0B33-44DD-B20B-F919DBA87124}"/>
            </a:ext>
          </a:extLst>
        </xdr:cNvPr>
        <xdr:cNvSpPr/>
      </xdr:nvSpPr>
      <xdr:spPr>
        <a:xfrm>
          <a:off x="4129616" y="3199338"/>
          <a:ext cx="6761691" cy="2053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275167</xdr:colOff>
      <xdr:row>10</xdr:row>
      <xdr:rowOff>95250</xdr:rowOff>
    </xdr:from>
    <xdr:to>
      <xdr:col>41</xdr:col>
      <xdr:colOff>63500</xdr:colOff>
      <xdr:row>10</xdr:row>
      <xdr:rowOff>105833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261E13F2-9329-EB0C-B7FB-372169ABAC21}"/>
            </a:ext>
          </a:extLst>
        </xdr:cNvPr>
        <xdr:cNvCxnSpPr/>
      </xdr:nvCxnSpPr>
      <xdr:spPr>
        <a:xfrm flipH="1">
          <a:off x="14160500" y="1651000"/>
          <a:ext cx="2391833" cy="1058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243417</xdr:colOff>
      <xdr:row>11</xdr:row>
      <xdr:rowOff>95250</xdr:rowOff>
    </xdr:from>
    <xdr:to>
      <xdr:col>41</xdr:col>
      <xdr:colOff>359834</xdr:colOff>
      <xdr:row>11</xdr:row>
      <xdr:rowOff>127000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5255387D-B7BD-565E-CC8E-F30618CAAD47}"/>
            </a:ext>
          </a:extLst>
        </xdr:cNvPr>
        <xdr:cNvCxnSpPr/>
      </xdr:nvCxnSpPr>
      <xdr:spPr>
        <a:xfrm flipH="1" flipV="1">
          <a:off x="14128750" y="1809750"/>
          <a:ext cx="2719917" cy="31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326571</xdr:colOff>
      <xdr:row>7</xdr:row>
      <xdr:rowOff>27214</xdr:rowOff>
    </xdr:from>
    <xdr:to>
      <xdr:col>13</xdr:col>
      <xdr:colOff>381000</xdr:colOff>
      <xdr:row>8</xdr:row>
      <xdr:rowOff>163286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64E1ECB-A3ED-3DBB-A8ED-28EE243E475E}"/>
            </a:ext>
          </a:extLst>
        </xdr:cNvPr>
        <xdr:cNvSpPr/>
      </xdr:nvSpPr>
      <xdr:spPr>
        <a:xfrm>
          <a:off x="9810750" y="2068285"/>
          <a:ext cx="1415143" cy="435430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戻る</a:t>
          </a:r>
        </a:p>
      </xdr:txBody>
    </xdr:sp>
    <xdr:clientData/>
  </xdr:twoCellAnchor>
  <xdr:twoCellAnchor>
    <xdr:from>
      <xdr:col>14</xdr:col>
      <xdr:colOff>544286</xdr:colOff>
      <xdr:row>7</xdr:row>
      <xdr:rowOff>27215</xdr:rowOff>
    </xdr:from>
    <xdr:to>
      <xdr:col>16</xdr:col>
      <xdr:colOff>612322</xdr:colOff>
      <xdr:row>8</xdr:row>
      <xdr:rowOff>163287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91D87F4-01F2-40D3-86A8-18FFE094E8F6}"/>
            </a:ext>
          </a:extLst>
        </xdr:cNvPr>
        <xdr:cNvSpPr/>
      </xdr:nvSpPr>
      <xdr:spPr>
        <a:xfrm>
          <a:off x="12069536" y="2068286"/>
          <a:ext cx="1415143" cy="435430"/>
        </a:xfrm>
        <a:prstGeom prst="rect">
          <a:avLst/>
        </a:prstGeom>
        <a:solidFill>
          <a:schemeClr val="bg2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>
              <a:solidFill>
                <a:schemeClr val="accent1"/>
              </a:solidFill>
            </a:rPr>
            <a:t>ログアウト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161925</xdr:rowOff>
    </xdr:from>
    <xdr:to>
      <xdr:col>14</xdr:col>
      <xdr:colOff>352425</xdr:colOff>
      <xdr:row>27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D361852-F9AE-4DEB-8BCD-4F4715C7CF7D}"/>
            </a:ext>
          </a:extLst>
        </xdr:cNvPr>
        <xdr:cNvSpPr/>
      </xdr:nvSpPr>
      <xdr:spPr>
        <a:xfrm>
          <a:off x="9620250" y="3019425"/>
          <a:ext cx="333375" cy="3552825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38101</xdr:colOff>
      <xdr:row>13</xdr:row>
      <xdr:rowOff>38100</xdr:rowOff>
    </xdr:from>
    <xdr:to>
      <xdr:col>14</xdr:col>
      <xdr:colOff>304801</xdr:colOff>
      <xdr:row>15</xdr:row>
      <xdr:rowOff>9525</xdr:rowOff>
    </xdr:to>
    <xdr:sp macro="" textlink="">
      <xdr:nvSpPr>
        <xdr:cNvPr id="3" name="二等辺三角形 2">
          <a:extLst>
            <a:ext uri="{FF2B5EF4-FFF2-40B4-BE49-F238E27FC236}">
              <a16:creationId xmlns:a16="http://schemas.microsoft.com/office/drawing/2014/main" id="{6F42DEAC-51F6-4A19-9EA8-3CA78002AD83}"/>
            </a:ext>
          </a:extLst>
        </xdr:cNvPr>
        <xdr:cNvSpPr/>
      </xdr:nvSpPr>
      <xdr:spPr>
        <a:xfrm>
          <a:off x="9639301" y="3133725"/>
          <a:ext cx="266700" cy="447675"/>
        </a:xfrm>
        <a:prstGeom prst="triangle">
          <a:avLst>
            <a:gd name="adj" fmla="val 53704"/>
          </a:avLst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19050</xdr:colOff>
      <xdr:row>26</xdr:row>
      <xdr:rowOff>9525</xdr:rowOff>
    </xdr:from>
    <xdr:to>
      <xdr:col>14</xdr:col>
      <xdr:colOff>314325</xdr:colOff>
      <xdr:row>27</xdr:row>
      <xdr:rowOff>161925</xdr:rowOff>
    </xdr:to>
    <xdr:sp macro="" textlink="">
      <xdr:nvSpPr>
        <xdr:cNvPr id="4" name="二等辺三角形 3">
          <a:extLst>
            <a:ext uri="{FF2B5EF4-FFF2-40B4-BE49-F238E27FC236}">
              <a16:creationId xmlns:a16="http://schemas.microsoft.com/office/drawing/2014/main" id="{BF1A836C-AD87-4062-B75F-AEE365866DD9}"/>
            </a:ext>
          </a:extLst>
        </xdr:cNvPr>
        <xdr:cNvSpPr/>
      </xdr:nvSpPr>
      <xdr:spPr>
        <a:xfrm rot="10800000">
          <a:off x="9620250" y="6200775"/>
          <a:ext cx="295275" cy="390525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12</xdr:col>
      <xdr:colOff>485774</xdr:colOff>
      <xdr:row>3</xdr:row>
      <xdr:rowOff>19050</xdr:rowOff>
    </xdr:from>
    <xdr:to>
      <xdr:col>14</xdr:col>
      <xdr:colOff>38099</xdr:colOff>
      <xdr:row>4</xdr:row>
      <xdr:rowOff>104775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9B84DB4E-657A-4D4E-98E1-9381389D0164}"/>
            </a:ext>
          </a:extLst>
        </xdr:cNvPr>
        <xdr:cNvSpPr/>
      </xdr:nvSpPr>
      <xdr:spPr>
        <a:xfrm>
          <a:off x="8715374" y="733425"/>
          <a:ext cx="923925" cy="3238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13</xdr:col>
      <xdr:colOff>85725</xdr:colOff>
      <xdr:row>28</xdr:row>
      <xdr:rowOff>133350</xdr:rowOff>
    </xdr:from>
    <xdr:to>
      <xdr:col>13</xdr:col>
      <xdr:colOff>647700</xdr:colOff>
      <xdr:row>30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4013D5-E2BF-44A8-875E-63A1DDCAA366}"/>
            </a:ext>
          </a:extLst>
        </xdr:cNvPr>
        <xdr:cNvSpPr/>
      </xdr:nvSpPr>
      <xdr:spPr>
        <a:xfrm>
          <a:off x="9001125" y="6800850"/>
          <a:ext cx="561975" cy="4191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13</xdr:col>
      <xdr:colOff>19050</xdr:colOff>
      <xdr:row>14</xdr:row>
      <xdr:rowOff>0</xdr:rowOff>
    </xdr:from>
    <xdr:to>
      <xdr:col>13</xdr:col>
      <xdr:colOff>676275</xdr:colOff>
      <xdr:row>15</xdr:row>
      <xdr:rowOff>57150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B84EA705-76E2-4F8D-816E-6DBADE571247}"/>
            </a:ext>
          </a:extLst>
        </xdr:cNvPr>
        <xdr:cNvSpPr/>
      </xdr:nvSpPr>
      <xdr:spPr>
        <a:xfrm>
          <a:off x="8934450" y="3333750"/>
          <a:ext cx="657225" cy="2952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編集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647700</xdr:colOff>
      <xdr:row>10</xdr:row>
      <xdr:rowOff>266700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1E44569-B884-4A0C-AF3F-887FCDA2DCA3}"/>
            </a:ext>
          </a:extLst>
        </xdr:cNvPr>
        <xdr:cNvSpPr/>
      </xdr:nvSpPr>
      <xdr:spPr>
        <a:xfrm>
          <a:off x="75438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13</xdr:col>
      <xdr:colOff>0</xdr:colOff>
      <xdr:row>10</xdr:row>
      <xdr:rowOff>0</xdr:rowOff>
    </xdr:from>
    <xdr:to>
      <xdr:col>13</xdr:col>
      <xdr:colOff>647700</xdr:colOff>
      <xdr:row>10</xdr:row>
      <xdr:rowOff>266700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A2C58BD-AD02-4DD0-85CF-179E2956FF7F}"/>
            </a:ext>
          </a:extLst>
        </xdr:cNvPr>
        <xdr:cNvSpPr/>
      </xdr:nvSpPr>
      <xdr:spPr>
        <a:xfrm>
          <a:off x="8915400" y="2381250"/>
          <a:ext cx="647700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219808</xdr:colOff>
      <xdr:row>26</xdr:row>
      <xdr:rowOff>161925</xdr:rowOff>
    </xdr:from>
    <xdr:to>
      <xdr:col>8</xdr:col>
      <xdr:colOff>28574</xdr:colOff>
      <xdr:row>28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A3D6660-98A2-4A05-B3A7-0DBA346536C9}"/>
            </a:ext>
          </a:extLst>
        </xdr:cNvPr>
        <xdr:cNvSpPr/>
      </xdr:nvSpPr>
      <xdr:spPr>
        <a:xfrm>
          <a:off x="4557346" y="5144233"/>
          <a:ext cx="1186228" cy="308463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</a:t>
          </a:r>
          <a:r>
            <a:rPr kumimoji="1" lang="en-US" altLang="ja-JP" sz="1100">
              <a:solidFill>
                <a:sysClr val="windowText" lastClr="000000"/>
              </a:solidFill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</a:rPr>
            <a:t>更新</a:t>
          </a:r>
        </a:p>
      </xdr:txBody>
    </xdr:sp>
    <xdr:clientData/>
  </xdr:twoCellAnchor>
  <xdr:twoCellAnchor>
    <xdr:from>
      <xdr:col>8</xdr:col>
      <xdr:colOff>666750</xdr:colOff>
      <xdr:row>27</xdr:row>
      <xdr:rowOff>0</xdr:rowOff>
    </xdr:from>
    <xdr:to>
      <xdr:col>9</xdr:col>
      <xdr:colOff>619125</xdr:colOff>
      <xdr:row>28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F4DDC-FED6-4BFE-B8B8-AD699673E5DC}"/>
            </a:ext>
          </a:extLst>
        </xdr:cNvPr>
        <xdr:cNvSpPr/>
      </xdr:nvSpPr>
      <xdr:spPr>
        <a:xfrm>
          <a:off x="6153150" y="6429375"/>
          <a:ext cx="638175" cy="4000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戻る</a:t>
          </a:r>
        </a:p>
      </xdr:txBody>
    </xdr:sp>
    <xdr:clientData/>
  </xdr:twoCellAnchor>
  <xdr:twoCellAnchor>
    <xdr:from>
      <xdr:col>5</xdr:col>
      <xdr:colOff>542925</xdr:colOff>
      <xdr:row>17</xdr:row>
      <xdr:rowOff>28575</xdr:rowOff>
    </xdr:from>
    <xdr:to>
      <xdr:col>5</xdr:col>
      <xdr:colOff>657225</xdr:colOff>
      <xdr:row>18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719DF7FE-2C1C-4456-854A-551A078A7795}"/>
            </a:ext>
          </a:extLst>
        </xdr:cNvPr>
        <xdr:cNvSpPr/>
      </xdr:nvSpPr>
      <xdr:spPr>
        <a:xfrm rot="10800000">
          <a:off x="3971925" y="4076700"/>
          <a:ext cx="114300" cy="2095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2C47619-D3A4-4379-B4D1-E86E0C68D5F2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63B2FB6-342E-4115-9CCC-CE646C124F13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E6AFA8F-83D3-4EEB-9FC0-A0AD6D1EB4F9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24B14095-306B-420C-8344-E73E5E578F4A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A446E594-EF5C-4925-8BE2-AC6E664EB722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457F43F9-6318-4006-8EA0-52DC67895796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B04E4089-F3B6-4B27-85F6-3B2E804A74C7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DD9AD4E-61B7-4B3A-A02C-1666F11FB8C8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F2E4B05-7EA0-42AA-9709-A4DF04635724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30311A7F-2198-4895-AA30-364BCA6B0F0A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6D7129-B166-4831-897C-5C3FAA4D90B9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697B6B5-F696-4D67-9B9A-83A4F6702B4D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759494E-1DE7-4476-9B13-6E9E3AAB5535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682521-078F-48F9-824D-24BB13133DE0}"/>
            </a:ext>
          </a:extLst>
        </xdr:cNvPr>
        <xdr:cNvCxnSpPr>
          <a:stCxn id="2" idx="3"/>
          <a:endCxn id="22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12348FD4-C650-4E42-A22B-B58AA8ACB322}"/>
            </a:ext>
          </a:extLst>
        </xdr:cNvPr>
        <xdr:cNvCxnSpPr>
          <a:stCxn id="22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E201CEC9-1196-4BB5-B15A-0855DA0187F5}"/>
            </a:ext>
          </a:extLst>
        </xdr:cNvPr>
        <xdr:cNvCxnSpPr>
          <a:cxnSpLocks/>
          <a:stCxn id="16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443E7F4-2BC1-41FF-AD42-0B0B7BA11AEA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042BDDA-7B44-46DE-BFDB-ED94A78A8864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A21DDA02-5C4F-4B6C-8097-2D32C5F4CDF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E8A46EC-F3DD-4FB0-8ADC-DCFD81F93BC9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DF71B75-DCF2-4055-81F3-1518B1D17EE8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AC3514A-7EE5-4FE9-A71B-DB2A34DB378B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9B9CA73-BC26-4C66-84ED-287FF0AA5B0A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9BE3E4-FF33-4607-A940-1309C4721F08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87C7EE7-FB7C-4DA9-827B-84627D8DA8DE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C3D1F5B5-9140-4F46-9704-80DE8C013A04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AABDCA1D-FC0A-4E09-AE2F-53E074B7B6A2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E6D6E793-841A-4C7D-9B3C-E0BCCF0ECA96}"/>
            </a:ext>
          </a:extLst>
        </xdr:cNvPr>
        <xdr:cNvCxnSpPr>
          <a:stCxn id="16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AC813D7A-6B19-4746-BB36-D13BA4BC2A0F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63E0EC09-4214-4D73-AD45-C51E13ADB9A6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E76DAC83-3BE4-4440-93A3-A67F1B4B97D7}"/>
            </a:ext>
          </a:extLst>
        </xdr:cNvPr>
        <xdr:cNvCxnSpPr>
          <a:stCxn id="22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241ACC51-311F-4725-9C84-851BF5C0A1B1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F4B91A-6147-48D1-82F0-0A2309D2EE33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15F2B8A-1C46-4D47-B7E2-DADC41E5BB0A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8F6925B-3C0A-41E3-84A5-36074AE8E269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71F0459-9EFD-4131-B3A1-F810CB81775A}"/>
            </a:ext>
          </a:extLst>
        </xdr:cNvPr>
        <xdr:cNvCxnSpPr>
          <a:stCxn id="11" idx="3"/>
          <a:endCxn id="27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37045</xdr:colOff>
      <xdr:row>5</xdr:row>
      <xdr:rowOff>191558</xdr:rowOff>
    </xdr:from>
    <xdr:to>
      <xdr:col>7</xdr:col>
      <xdr:colOff>558803</xdr:colOff>
      <xdr:row>9</xdr:row>
      <xdr:rowOff>167217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1F4814C-EA52-4B2E-B4DF-45C96EE617CF}"/>
            </a:ext>
          </a:extLst>
        </xdr:cNvPr>
        <xdr:cNvCxnSpPr/>
      </xdr:nvCxnSpPr>
      <xdr:spPr>
        <a:xfrm rot="16200000" flipH="1" flipV="1">
          <a:off x="2577044" y="-472016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31" name="Text Box 2">
          <a:extLst>
            <a:ext uri="{FF2B5EF4-FFF2-40B4-BE49-F238E27FC236}">
              <a16:creationId xmlns:a16="http://schemas.microsoft.com/office/drawing/2014/main" id="{A3C33353-817E-4E8C-80F2-565A0F18E39D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718B3FC-BFE3-4EFB-B478-39653222A694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3D4CD36-2E3E-4E3C-8ED5-197AAC8AFA44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B30A764D-38B8-4DD5-AF28-C742420ADED7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9D778471-D7EB-45EF-A6E5-7EFB405A3131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8D5A92C-E4D9-42CC-BE28-6E18C2CACF74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831CC76B-EA3E-4ED6-A73E-39FD5C99BF5C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266700</xdr:colOff>
      <xdr:row>8</xdr:row>
      <xdr:rowOff>76200</xdr:rowOff>
    </xdr:from>
    <xdr:to>
      <xdr:col>10</xdr:col>
      <xdr:colOff>542925</xdr:colOff>
      <xdr:row>9</xdr:row>
      <xdr:rowOff>114300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39AB5EFB-D2A9-411A-AEF3-C85000FD6B34}"/>
            </a:ext>
          </a:extLst>
        </xdr:cNvPr>
        <xdr:cNvSpPr/>
      </xdr:nvSpPr>
      <xdr:spPr>
        <a:xfrm>
          <a:off x="6438900" y="19812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3</xdr:col>
      <xdr:colOff>295276</xdr:colOff>
      <xdr:row>11</xdr:row>
      <xdr:rowOff>38100</xdr:rowOff>
    </xdr:from>
    <xdr:to>
      <xdr:col>6</xdr:col>
      <xdr:colOff>666750</xdr:colOff>
      <xdr:row>14</xdr:row>
      <xdr:rowOff>180976</xdr:rowOff>
    </xdr:to>
    <xdr:cxnSp macro="">
      <xdr:nvCxnSpPr>
        <xdr:cNvPr id="42" name="コネクタ: カギ線 41">
          <a:extLst>
            <a:ext uri="{FF2B5EF4-FFF2-40B4-BE49-F238E27FC236}">
              <a16:creationId xmlns:a16="http://schemas.microsoft.com/office/drawing/2014/main" id="{33C73A7F-B9C0-7810-80F9-F0E9C1303DE6}"/>
            </a:ext>
          </a:extLst>
        </xdr:cNvPr>
        <xdr:cNvCxnSpPr/>
      </xdr:nvCxnSpPr>
      <xdr:spPr>
        <a:xfrm rot="10800000">
          <a:off x="2352676" y="2657475"/>
          <a:ext cx="2428874" cy="857251"/>
        </a:xfrm>
        <a:prstGeom prst="bentConnector3">
          <a:avLst>
            <a:gd name="adj1" fmla="val 10019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13</xdr:row>
      <xdr:rowOff>219075</xdr:rowOff>
    </xdr:from>
    <xdr:to>
      <xdr:col>5</xdr:col>
      <xdr:colOff>523875</xdr:colOff>
      <xdr:row>14</xdr:row>
      <xdr:rowOff>219075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F7AB3BA1-5C41-4390-97D8-E77CB2152D57}"/>
            </a:ext>
          </a:extLst>
        </xdr:cNvPr>
        <xdr:cNvSpPr/>
      </xdr:nvSpPr>
      <xdr:spPr>
        <a:xfrm>
          <a:off x="3219450" y="3314700"/>
          <a:ext cx="733425" cy="2381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4</xdr:col>
      <xdr:colOff>152401</xdr:colOff>
      <xdr:row>7</xdr:row>
      <xdr:rowOff>38100</xdr:rowOff>
    </xdr:from>
    <xdr:to>
      <xdr:col>6</xdr:col>
      <xdr:colOff>600076</xdr:colOff>
      <xdr:row>9</xdr:row>
      <xdr:rowOff>133348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625E747B-79DA-42C1-F324-4DC71F171CD3}"/>
            </a:ext>
          </a:extLst>
        </xdr:cNvPr>
        <xdr:cNvCxnSpPr/>
      </xdr:nvCxnSpPr>
      <xdr:spPr>
        <a:xfrm rot="10800000" flipV="1">
          <a:off x="2895601" y="1704975"/>
          <a:ext cx="1819275" cy="571498"/>
        </a:xfrm>
        <a:prstGeom prst="bentConnector3">
          <a:avLst>
            <a:gd name="adj1" fmla="val 1002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7</xdr:row>
      <xdr:rowOff>47625</xdr:rowOff>
    </xdr:from>
    <xdr:to>
      <xdr:col>5</xdr:col>
      <xdr:colOff>581025</xdr:colOff>
      <xdr:row>8</xdr:row>
      <xdr:rowOff>76200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20C04AC-6929-4669-A675-F2009A106300}"/>
            </a:ext>
          </a:extLst>
        </xdr:cNvPr>
        <xdr:cNvSpPr/>
      </xdr:nvSpPr>
      <xdr:spPr>
        <a:xfrm>
          <a:off x="3190875" y="1714500"/>
          <a:ext cx="819150" cy="2667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638175</xdr:colOff>
      <xdr:row>16</xdr:row>
      <xdr:rowOff>152400</xdr:rowOff>
    </xdr:from>
    <xdr:to>
      <xdr:col>16</xdr:col>
      <xdr:colOff>228600</xdr:colOff>
      <xdr:row>17</xdr:row>
      <xdr:rowOff>190500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5ECCA86-E305-43ED-BEE1-5818174929C5}"/>
            </a:ext>
          </a:extLst>
        </xdr:cNvPr>
        <xdr:cNvSpPr/>
      </xdr:nvSpPr>
      <xdr:spPr>
        <a:xfrm>
          <a:off x="10239375" y="3962400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  <a:r>
            <a:rPr kumimoji="1" lang="en-US" altLang="ja-JP" sz="1100"/>
            <a:t>/</a:t>
          </a:r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ochy\Desktop\&#31038;&#29992;\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1805\Desktop\&#12488;&#12483;&#12503;&#12463;&#12521;&#12454;&#12489;\&#30740;&#20462;&#12395;&#12388;&#12356;&#12390;\&#22522;&#26412;&#24773;&#22577;&#35443;&#32048;\&#22522;&#26412;&#35373;&#35336;&#26360;&#12525;&#12464;&#12452;&#12531;&#65288;&#30011;&#38754;&#65289;&#38515;&#259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E475-FF8B-49F1-A2DA-599860D63FBC}">
  <dimension ref="A1:AB29"/>
  <sheetViews>
    <sheetView zoomScale="70" zoomScaleNormal="70" workbookViewId="0">
      <selection activeCell="N6" sqref="N6"/>
    </sheetView>
  </sheetViews>
  <sheetFormatPr defaultRowHeight="18.75"/>
  <cols>
    <col min="2" max="8" width="12.625" customWidth="1"/>
    <col min="15" max="15" width="8.75" customWidth="1"/>
    <col min="17" max="17" width="19.5" customWidth="1"/>
  </cols>
  <sheetData>
    <row r="1" spans="1:28" ht="24">
      <c r="A1" s="213" t="s">
        <v>70</v>
      </c>
      <c r="B1" s="213"/>
      <c r="C1" s="213"/>
      <c r="D1" s="213"/>
      <c r="E1" s="213"/>
      <c r="F1" s="213"/>
      <c r="G1" s="213"/>
      <c r="H1" s="214"/>
      <c r="I1" s="214"/>
      <c r="J1" s="214"/>
      <c r="K1" s="214"/>
      <c r="L1" s="214"/>
      <c r="M1" s="214"/>
      <c r="N1" s="139"/>
      <c r="O1" s="139"/>
      <c r="P1" s="139"/>
      <c r="Q1" s="139"/>
      <c r="R1" s="139"/>
      <c r="S1" s="140"/>
      <c r="T1" s="141"/>
    </row>
    <row r="2" spans="1:28" ht="24">
      <c r="A2" s="213" t="s">
        <v>69</v>
      </c>
      <c r="B2" s="213"/>
      <c r="C2" s="213" t="s">
        <v>68</v>
      </c>
      <c r="D2" s="213"/>
      <c r="E2" s="213"/>
      <c r="F2" s="213"/>
      <c r="G2" s="213" t="s">
        <v>67</v>
      </c>
      <c r="H2" s="213"/>
      <c r="I2" s="213"/>
      <c r="J2" s="213"/>
      <c r="K2" s="213"/>
      <c r="L2" s="213"/>
      <c r="M2" s="213"/>
      <c r="N2" s="213"/>
      <c r="O2" s="213"/>
      <c r="P2" s="215" t="s">
        <v>66</v>
      </c>
      <c r="Q2" s="216"/>
      <c r="R2" s="213" t="s">
        <v>65</v>
      </c>
      <c r="S2" s="213"/>
      <c r="T2" s="141"/>
    </row>
    <row r="3" spans="1:28" ht="24">
      <c r="A3" s="213" t="s">
        <v>64</v>
      </c>
      <c r="B3" s="213"/>
      <c r="C3" s="213" t="s">
        <v>63</v>
      </c>
      <c r="D3" s="213"/>
      <c r="E3" s="213"/>
      <c r="F3" s="213"/>
      <c r="G3" s="213" t="s">
        <v>62</v>
      </c>
      <c r="H3" s="213"/>
      <c r="I3" s="213"/>
      <c r="J3" s="213"/>
      <c r="K3" s="213"/>
      <c r="L3" s="213"/>
      <c r="M3" s="213"/>
      <c r="N3" s="213"/>
      <c r="O3" s="213"/>
      <c r="P3" s="213" t="s">
        <v>230</v>
      </c>
      <c r="Q3" s="213"/>
      <c r="R3" s="213" t="s">
        <v>237</v>
      </c>
      <c r="S3" s="213"/>
      <c r="T3" s="141"/>
    </row>
    <row r="4" spans="1:28" ht="24">
      <c r="A4" s="213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4"/>
      <c r="S4" s="213"/>
      <c r="T4" s="141"/>
    </row>
    <row r="5" spans="1:28" ht="24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39"/>
      <c r="S5" s="156"/>
      <c r="T5" s="138"/>
      <c r="U5" s="138"/>
      <c r="V5" s="138"/>
      <c r="W5" s="138"/>
      <c r="X5" s="138"/>
      <c r="Y5" s="138"/>
      <c r="Z5" s="138"/>
    </row>
    <row r="6" spans="1:28" ht="24">
      <c r="A6" s="142"/>
      <c r="B6" s="213" t="s">
        <v>61</v>
      </c>
      <c r="C6" s="213"/>
      <c r="D6" s="213"/>
      <c r="E6" s="213"/>
      <c r="F6" s="213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3"/>
      <c r="T6" s="141"/>
      <c r="U6" s="138">
        <v>1</v>
      </c>
      <c r="V6" s="138" t="s">
        <v>48</v>
      </c>
      <c r="W6" s="138" t="s">
        <v>60</v>
      </c>
      <c r="X6" s="138"/>
      <c r="Y6" s="138"/>
      <c r="Z6" s="138"/>
      <c r="AA6" s="138"/>
      <c r="AB6" s="138"/>
    </row>
    <row r="7" spans="1:28" ht="24">
      <c r="A7" s="142"/>
      <c r="B7" s="213"/>
      <c r="C7" s="213"/>
      <c r="D7" s="213"/>
      <c r="E7" s="213"/>
      <c r="F7" s="213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3"/>
      <c r="T7" s="141"/>
      <c r="U7" s="138"/>
      <c r="V7" s="138" t="s">
        <v>59</v>
      </c>
      <c r="W7" s="138"/>
      <c r="X7" s="138"/>
      <c r="Y7" s="138"/>
      <c r="Z7" s="138"/>
      <c r="AA7" s="138"/>
      <c r="AB7" s="138"/>
    </row>
    <row r="8" spans="1:28" ht="24">
      <c r="A8" s="14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3"/>
      <c r="T8" s="141"/>
      <c r="U8" s="138"/>
      <c r="V8" s="138"/>
      <c r="W8" s="138"/>
      <c r="X8" s="138"/>
      <c r="Y8" s="138"/>
      <c r="Z8" s="138"/>
      <c r="AA8" s="138"/>
      <c r="AB8" s="138"/>
    </row>
    <row r="9" spans="1:28" ht="24">
      <c r="A9" s="142"/>
      <c r="B9" s="144" t="s">
        <v>58</v>
      </c>
      <c r="C9" s="145" t="s">
        <v>55</v>
      </c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3"/>
      <c r="T9" s="141"/>
      <c r="U9" s="138">
        <v>2</v>
      </c>
      <c r="V9" s="138" t="s">
        <v>57</v>
      </c>
      <c r="W9" s="218" t="s">
        <v>243</v>
      </c>
      <c r="X9" s="218"/>
      <c r="Y9" s="218"/>
      <c r="Z9" s="218"/>
      <c r="AA9" s="218"/>
      <c r="AB9" s="218"/>
    </row>
    <row r="10" spans="1:28" ht="24">
      <c r="A10" s="142"/>
      <c r="B10" s="144" t="s">
        <v>56</v>
      </c>
      <c r="C10" s="145" t="s">
        <v>55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3"/>
      <c r="T10" s="141"/>
      <c r="U10" s="138"/>
      <c r="V10" s="138"/>
      <c r="W10" s="138"/>
      <c r="X10" s="138"/>
      <c r="Y10" s="138"/>
      <c r="Z10" s="138"/>
      <c r="AA10" s="138"/>
      <c r="AB10" s="138"/>
    </row>
    <row r="11" spans="1:28" ht="24">
      <c r="A11" s="142"/>
      <c r="B11" s="144" t="s">
        <v>54</v>
      </c>
      <c r="C11" s="145" t="s">
        <v>53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3"/>
      <c r="T11" s="141"/>
      <c r="U11" s="138" t="s">
        <v>52</v>
      </c>
      <c r="V11" s="138" t="s">
        <v>51</v>
      </c>
      <c r="W11" s="138"/>
      <c r="X11" s="138"/>
      <c r="Y11" s="138"/>
      <c r="Z11" s="138"/>
      <c r="AA11" s="138"/>
      <c r="AB11" s="138"/>
    </row>
    <row r="12" spans="1:28" ht="24">
      <c r="A12" s="142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3"/>
      <c r="T12" s="141"/>
      <c r="U12" s="138"/>
      <c r="V12" s="138" t="s">
        <v>50</v>
      </c>
      <c r="W12" s="138" t="s">
        <v>49</v>
      </c>
      <c r="X12" s="138"/>
      <c r="Y12" s="138"/>
      <c r="Z12" s="138"/>
      <c r="AA12" s="138"/>
      <c r="AB12" s="138"/>
    </row>
    <row r="13" spans="1:28" ht="24">
      <c r="A13" s="142"/>
      <c r="B13" s="146" t="s">
        <v>48</v>
      </c>
      <c r="C13" s="213" t="s">
        <v>47</v>
      </c>
      <c r="D13" s="213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3"/>
      <c r="T13" s="141"/>
      <c r="U13" s="138"/>
      <c r="V13" s="138" t="s">
        <v>46</v>
      </c>
      <c r="W13" s="138" t="s">
        <v>45</v>
      </c>
      <c r="X13" s="138"/>
      <c r="Y13" s="138"/>
      <c r="Z13" s="138"/>
      <c r="AA13" s="138"/>
      <c r="AB13" s="138"/>
    </row>
    <row r="14" spans="1:28" ht="24">
      <c r="A14" s="14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3"/>
      <c r="T14" s="141"/>
      <c r="U14" s="138"/>
      <c r="V14" s="138" t="s">
        <v>44</v>
      </c>
      <c r="W14" s="138" t="s">
        <v>43</v>
      </c>
      <c r="X14" s="138"/>
      <c r="Y14" s="138"/>
      <c r="Z14" s="138"/>
      <c r="AA14" s="138"/>
      <c r="AB14" s="138"/>
    </row>
    <row r="15" spans="1:28" ht="24">
      <c r="A15" s="142"/>
      <c r="B15" s="146" t="s">
        <v>42</v>
      </c>
      <c r="C15" s="146" t="s">
        <v>41</v>
      </c>
      <c r="D15" s="146" t="s">
        <v>33</v>
      </c>
      <c r="E15" s="146" t="s">
        <v>40</v>
      </c>
      <c r="F15" s="146" t="s">
        <v>30</v>
      </c>
      <c r="G15" s="146" t="s">
        <v>39</v>
      </c>
      <c r="H15" s="146" t="s">
        <v>240</v>
      </c>
      <c r="I15" s="146"/>
      <c r="J15" s="141"/>
      <c r="K15" s="141"/>
      <c r="L15" s="141"/>
      <c r="M15" s="141"/>
      <c r="N15" s="141"/>
      <c r="O15" s="141"/>
      <c r="P15" s="141"/>
      <c r="Q15" s="141"/>
      <c r="R15" s="141"/>
      <c r="S15" s="143"/>
      <c r="T15" s="141"/>
      <c r="U15" s="138"/>
      <c r="V15" s="138" t="s">
        <v>38</v>
      </c>
      <c r="W15" s="138" t="s">
        <v>31</v>
      </c>
      <c r="X15" s="138"/>
      <c r="Y15" s="138"/>
      <c r="Z15" s="138"/>
      <c r="AA15" s="138"/>
      <c r="AB15" s="138"/>
    </row>
    <row r="16" spans="1:28" ht="24">
      <c r="A16" s="142"/>
      <c r="B16" s="147">
        <v>1</v>
      </c>
      <c r="C16" s="154" t="s">
        <v>37</v>
      </c>
      <c r="D16" s="154" t="s">
        <v>37</v>
      </c>
      <c r="E16" s="154" t="s">
        <v>36</v>
      </c>
      <c r="F16" s="154" t="s">
        <v>35</v>
      </c>
      <c r="G16" s="155" t="s">
        <v>34</v>
      </c>
      <c r="H16" s="147"/>
      <c r="I16" s="147" t="s">
        <v>241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3"/>
      <c r="T16" s="141"/>
      <c r="U16" s="138"/>
      <c r="V16" s="138" t="s">
        <v>33</v>
      </c>
      <c r="W16" s="138" t="s">
        <v>31</v>
      </c>
      <c r="X16" s="138"/>
      <c r="Y16" s="138"/>
      <c r="Z16" s="138"/>
      <c r="AA16" s="138"/>
      <c r="AB16" s="138"/>
    </row>
    <row r="17" spans="1:28" ht="24">
      <c r="A17" s="142"/>
      <c r="B17" s="148"/>
      <c r="C17" s="148"/>
      <c r="D17" s="148"/>
      <c r="E17" s="148"/>
      <c r="F17" s="148"/>
      <c r="G17" s="143"/>
      <c r="H17" s="148"/>
      <c r="I17" s="148"/>
      <c r="J17" s="141"/>
      <c r="K17" s="141"/>
      <c r="L17" s="141"/>
      <c r="M17" s="141"/>
      <c r="N17" s="141"/>
      <c r="O17" s="141"/>
      <c r="P17" s="141"/>
      <c r="Q17" s="141"/>
      <c r="R17" s="141"/>
      <c r="S17" s="143"/>
      <c r="T17" s="141"/>
      <c r="U17" s="138"/>
      <c r="V17" s="138" t="s">
        <v>32</v>
      </c>
      <c r="W17" s="138" t="s">
        <v>31</v>
      </c>
      <c r="X17" s="138"/>
      <c r="Y17" s="138"/>
      <c r="Z17" s="138"/>
      <c r="AA17" s="138"/>
      <c r="AB17" s="138"/>
    </row>
    <row r="18" spans="1:28" ht="24">
      <c r="A18" s="142"/>
      <c r="B18" s="148"/>
      <c r="C18" s="148"/>
      <c r="D18" s="148"/>
      <c r="E18" s="148"/>
      <c r="F18" s="148"/>
      <c r="G18" s="143"/>
      <c r="H18" s="148"/>
      <c r="I18" s="148"/>
      <c r="J18" s="141"/>
      <c r="K18" s="141"/>
      <c r="L18" s="141"/>
      <c r="M18" s="141"/>
      <c r="N18" s="141"/>
      <c r="O18" s="141"/>
      <c r="P18" s="141"/>
      <c r="Q18" s="141"/>
      <c r="R18" s="141"/>
      <c r="S18" s="143"/>
      <c r="T18" s="141"/>
      <c r="U18" s="138"/>
      <c r="V18" s="138" t="s">
        <v>30</v>
      </c>
      <c r="W18" s="138" t="s">
        <v>28</v>
      </c>
      <c r="X18" s="138"/>
      <c r="Y18" s="138"/>
      <c r="Z18" s="138"/>
      <c r="AA18" s="138"/>
      <c r="AB18" s="138"/>
    </row>
    <row r="19" spans="1:28" ht="24">
      <c r="A19" s="142"/>
      <c r="B19" s="148"/>
      <c r="C19" s="148"/>
      <c r="D19" s="148"/>
      <c r="E19" s="148"/>
      <c r="F19" s="148"/>
      <c r="G19" s="143"/>
      <c r="H19" s="148"/>
      <c r="I19" s="148"/>
      <c r="J19" s="141"/>
      <c r="K19" s="141"/>
      <c r="L19" s="141"/>
      <c r="M19" s="141"/>
      <c r="N19" s="141"/>
      <c r="O19" s="141"/>
      <c r="P19" s="141"/>
      <c r="Q19" s="141"/>
      <c r="R19" s="141"/>
      <c r="S19" s="143"/>
      <c r="T19" s="141"/>
      <c r="U19" s="138"/>
      <c r="V19" s="138" t="s">
        <v>29</v>
      </c>
      <c r="W19" s="138" t="s">
        <v>28</v>
      </c>
      <c r="X19" s="138"/>
      <c r="Y19" s="138"/>
      <c r="Z19" s="138"/>
      <c r="AA19" s="138"/>
      <c r="AB19" s="138"/>
    </row>
    <row r="20" spans="1:28" ht="24">
      <c r="A20" s="142"/>
      <c r="B20" s="148"/>
      <c r="C20" s="148"/>
      <c r="D20" s="148"/>
      <c r="E20" s="148"/>
      <c r="F20" s="148"/>
      <c r="G20" s="143"/>
      <c r="H20" s="148"/>
      <c r="I20" s="148"/>
      <c r="J20" s="141"/>
      <c r="K20" s="141"/>
      <c r="L20" s="141"/>
      <c r="M20" s="141"/>
      <c r="N20" s="141"/>
      <c r="O20" s="141"/>
      <c r="P20" s="141"/>
      <c r="Q20" s="141"/>
      <c r="R20" s="141"/>
      <c r="S20" s="143"/>
      <c r="T20" s="141"/>
      <c r="U20" s="138"/>
      <c r="V20" s="138" t="s">
        <v>240</v>
      </c>
      <c r="W20" s="138"/>
      <c r="X20" s="138"/>
      <c r="Y20" s="138"/>
      <c r="Z20" s="138"/>
      <c r="AA20" s="138"/>
      <c r="AB20" s="138"/>
    </row>
    <row r="21" spans="1:28" ht="24">
      <c r="A21" s="142"/>
      <c r="B21" s="148"/>
      <c r="C21" s="148"/>
      <c r="D21" s="148"/>
      <c r="E21" s="148"/>
      <c r="F21" s="148"/>
      <c r="G21" s="143"/>
      <c r="H21" s="148"/>
      <c r="I21" s="148"/>
      <c r="J21" s="141"/>
      <c r="K21" s="141"/>
      <c r="L21" s="141"/>
      <c r="M21" s="141"/>
      <c r="N21" s="141"/>
      <c r="O21" s="141"/>
      <c r="P21" s="141"/>
      <c r="Q21" s="141"/>
      <c r="R21" s="141"/>
      <c r="S21" s="143"/>
      <c r="T21" s="141"/>
      <c r="U21" s="138"/>
      <c r="V21" s="138"/>
      <c r="W21" s="138"/>
      <c r="X21" s="138"/>
      <c r="Y21" s="138"/>
      <c r="Z21" s="138"/>
      <c r="AA21" s="138"/>
      <c r="AB21" s="138"/>
    </row>
    <row r="22" spans="1:28" ht="24">
      <c r="A22" s="142"/>
      <c r="B22" s="148"/>
      <c r="C22" s="148"/>
      <c r="D22" s="148"/>
      <c r="E22" s="148"/>
      <c r="F22" s="148"/>
      <c r="G22" s="143"/>
      <c r="H22" s="148"/>
      <c r="I22" s="148"/>
      <c r="J22" s="141"/>
      <c r="K22" s="141"/>
      <c r="L22" s="141"/>
      <c r="M22" s="141"/>
      <c r="N22" s="141"/>
      <c r="O22" s="141"/>
      <c r="P22" s="141"/>
      <c r="Q22" s="141"/>
      <c r="R22" s="141"/>
      <c r="S22" s="143"/>
      <c r="T22" s="141"/>
      <c r="U22" s="138"/>
      <c r="V22" s="138"/>
      <c r="W22" s="138"/>
      <c r="X22" s="138"/>
      <c r="Y22" s="138"/>
      <c r="Z22" s="138"/>
      <c r="AA22" s="138"/>
      <c r="AB22" s="138"/>
    </row>
    <row r="23" spans="1:28" ht="24">
      <c r="A23" s="142"/>
      <c r="B23" s="148"/>
      <c r="C23" s="148"/>
      <c r="D23" s="148"/>
      <c r="E23" s="148"/>
      <c r="F23" s="148"/>
      <c r="G23" s="143"/>
      <c r="H23" s="148"/>
      <c r="I23" s="148"/>
      <c r="J23" s="141"/>
      <c r="K23" s="141"/>
      <c r="L23" s="141"/>
      <c r="M23" s="141"/>
      <c r="N23" s="141"/>
      <c r="O23" s="141"/>
      <c r="P23" s="141"/>
      <c r="Q23" s="141"/>
      <c r="R23" s="141"/>
      <c r="S23" s="143"/>
      <c r="T23" s="141"/>
      <c r="U23" s="138" t="s">
        <v>27</v>
      </c>
      <c r="V23" s="138" t="s">
        <v>26</v>
      </c>
      <c r="W23" s="138"/>
      <c r="X23" s="138"/>
      <c r="Y23" s="138"/>
      <c r="Z23" s="138"/>
      <c r="AA23" s="138"/>
      <c r="AB23" s="138"/>
    </row>
    <row r="24" spans="1:28" ht="24">
      <c r="A24" s="142"/>
      <c r="B24" s="148"/>
      <c r="C24" s="148"/>
      <c r="D24" s="148"/>
      <c r="E24" s="148"/>
      <c r="F24" s="148"/>
      <c r="G24" s="143"/>
      <c r="H24" s="148"/>
      <c r="I24" s="148"/>
      <c r="J24" s="141"/>
      <c r="K24" s="141"/>
      <c r="L24" s="141"/>
      <c r="M24" s="141"/>
      <c r="N24" s="141"/>
      <c r="O24" s="141"/>
      <c r="P24" s="141"/>
      <c r="Q24" s="141"/>
      <c r="R24" s="141"/>
      <c r="S24" s="143"/>
      <c r="T24" s="141"/>
      <c r="U24" s="138"/>
      <c r="V24" s="138" t="s">
        <v>25</v>
      </c>
      <c r="W24" s="138"/>
      <c r="X24" s="138"/>
      <c r="Y24" s="138"/>
      <c r="Z24" s="138"/>
      <c r="AA24" s="138"/>
      <c r="AB24" s="138"/>
    </row>
    <row r="25" spans="1:28" ht="24">
      <c r="A25" s="142"/>
      <c r="B25" s="148"/>
      <c r="C25" s="148"/>
      <c r="D25" s="148"/>
      <c r="E25" s="148"/>
      <c r="F25" s="148"/>
      <c r="G25" s="143"/>
      <c r="H25" s="148"/>
      <c r="I25" s="148"/>
      <c r="J25" s="141"/>
      <c r="K25" s="141"/>
      <c r="L25" s="141"/>
      <c r="M25" s="141"/>
      <c r="N25" s="141"/>
      <c r="O25" s="141"/>
      <c r="P25" s="141"/>
      <c r="Q25" s="141"/>
      <c r="R25" s="141"/>
      <c r="S25" s="143"/>
      <c r="T25" s="141"/>
      <c r="U25" s="138"/>
      <c r="V25" s="218" t="s">
        <v>242</v>
      </c>
      <c r="W25" s="218"/>
      <c r="X25" s="218"/>
      <c r="Y25" s="218"/>
      <c r="Z25" s="218"/>
      <c r="AA25" s="218"/>
      <c r="AB25" s="138"/>
    </row>
    <row r="26" spans="1:28" ht="24">
      <c r="A26" s="142"/>
      <c r="B26" s="148"/>
      <c r="C26" s="148"/>
      <c r="D26" s="148"/>
      <c r="E26" s="148"/>
      <c r="F26" s="148"/>
      <c r="G26" s="143"/>
      <c r="H26" s="148"/>
      <c r="I26" s="148"/>
      <c r="J26" s="141"/>
      <c r="K26" s="141"/>
      <c r="L26" s="141"/>
      <c r="M26" s="141"/>
      <c r="N26" s="141"/>
      <c r="O26" s="141"/>
      <c r="P26" s="141"/>
      <c r="Q26" s="141"/>
      <c r="R26" s="141"/>
      <c r="S26" s="143"/>
      <c r="T26" s="141"/>
      <c r="U26" s="138"/>
      <c r="V26" s="217" t="s">
        <v>233</v>
      </c>
      <c r="W26" s="217"/>
      <c r="X26" s="217"/>
      <c r="Y26" s="217"/>
      <c r="Z26" s="217"/>
      <c r="AA26" s="217"/>
      <c r="AB26" s="138"/>
    </row>
    <row r="27" spans="1:28" ht="24">
      <c r="A27" s="142"/>
      <c r="B27" s="149"/>
      <c r="C27" s="149"/>
      <c r="D27" s="149"/>
      <c r="E27" s="149"/>
      <c r="F27" s="149"/>
      <c r="G27" s="150"/>
      <c r="H27" s="149"/>
      <c r="I27" s="149"/>
      <c r="J27" s="141"/>
      <c r="K27" s="141"/>
      <c r="L27" s="141"/>
      <c r="M27" s="141"/>
      <c r="N27" s="141"/>
      <c r="O27" s="141"/>
      <c r="P27" s="141"/>
      <c r="Q27" s="141"/>
      <c r="R27" s="141"/>
      <c r="S27" s="143"/>
      <c r="T27" s="141"/>
      <c r="U27" s="138"/>
      <c r="V27" s="138"/>
      <c r="W27" s="138"/>
      <c r="X27" s="138"/>
      <c r="Y27" s="138"/>
      <c r="Z27" s="138"/>
      <c r="AA27" s="138"/>
      <c r="AB27" s="138"/>
    </row>
    <row r="28" spans="1:28" ht="24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0"/>
      <c r="T28" s="141"/>
    </row>
    <row r="29" spans="1:28" ht="24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</sheetData>
  <mergeCells count="16">
    <mergeCell ref="W9:AB9"/>
    <mergeCell ref="C13:D13"/>
    <mergeCell ref="V25:AA25"/>
    <mergeCell ref="V26:AA26"/>
    <mergeCell ref="A3:B4"/>
    <mergeCell ref="C3:F4"/>
    <mergeCell ref="G3:O4"/>
    <mergeCell ref="P3:Q4"/>
    <mergeCell ref="R3:S4"/>
    <mergeCell ref="B6:F7"/>
    <mergeCell ref="A1:M1"/>
    <mergeCell ref="A2:B2"/>
    <mergeCell ref="C2:F2"/>
    <mergeCell ref="G2:O2"/>
    <mergeCell ref="P2:Q2"/>
    <mergeCell ref="R2:S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C59C-92C0-45F2-86ED-8ABE66BF5778}">
  <dimension ref="E6:Y57"/>
  <sheetViews>
    <sheetView topLeftCell="A4" workbookViewId="0">
      <selection activeCell="B19" sqref="B19:D19"/>
    </sheetView>
  </sheetViews>
  <sheetFormatPr defaultRowHeight="18.75"/>
  <sheetData>
    <row r="6" spans="5:25">
      <c r="E6" s="1"/>
      <c r="F6" s="1"/>
      <c r="G6" s="1"/>
      <c r="H6" s="1"/>
      <c r="I6" s="1"/>
      <c r="J6" s="1"/>
      <c r="K6" s="1"/>
      <c r="L6" s="1"/>
    </row>
    <row r="7" spans="5:25">
      <c r="E7" s="1"/>
      <c r="F7" s="1"/>
      <c r="G7" s="1"/>
      <c r="H7" s="1"/>
      <c r="I7" s="1"/>
      <c r="J7" s="1"/>
      <c r="K7" s="1"/>
      <c r="L7" s="1"/>
    </row>
    <row r="8" spans="5:25">
      <c r="E8" s="1"/>
      <c r="F8" s="1"/>
      <c r="G8" s="1"/>
      <c r="H8" s="1"/>
      <c r="I8" s="1"/>
      <c r="J8" s="1"/>
      <c r="K8" s="1"/>
      <c r="L8" s="1"/>
    </row>
    <row r="9" spans="5:25">
      <c r="E9" s="1"/>
      <c r="F9" s="1"/>
      <c r="G9" s="1"/>
      <c r="H9" s="1"/>
      <c r="I9" s="1"/>
      <c r="J9" s="1"/>
      <c r="K9" s="1"/>
      <c r="L9" s="1"/>
      <c r="Q9" s="39"/>
      <c r="R9" s="39"/>
      <c r="S9" s="39"/>
      <c r="T9" s="39"/>
      <c r="U9" s="39"/>
      <c r="V9" s="39"/>
      <c r="W9" s="39"/>
      <c r="X9" s="39"/>
      <c r="Y9" s="39"/>
    </row>
    <row r="10" spans="5:25">
      <c r="E10" s="1"/>
      <c r="F10" s="1"/>
      <c r="G10" s="1"/>
      <c r="H10" s="1"/>
      <c r="I10" s="1"/>
      <c r="J10" s="1"/>
      <c r="K10" s="1"/>
      <c r="L10" s="1"/>
      <c r="Q10" s="39"/>
      <c r="R10" s="39"/>
      <c r="S10" s="39"/>
      <c r="T10" s="39"/>
      <c r="U10" s="39"/>
      <c r="V10" s="39"/>
      <c r="W10" s="39"/>
      <c r="X10" s="39"/>
      <c r="Y10" s="39"/>
    </row>
    <row r="11" spans="5:25">
      <c r="E11" s="1"/>
      <c r="F11" s="1"/>
      <c r="G11" s="1"/>
      <c r="H11" s="1"/>
      <c r="I11" s="1"/>
      <c r="J11" s="1"/>
      <c r="K11" s="1"/>
      <c r="L11" s="1"/>
      <c r="Q11" s="39"/>
      <c r="R11" s="39"/>
      <c r="S11" s="39"/>
      <c r="T11" s="39"/>
      <c r="U11" s="39"/>
      <c r="V11" s="39"/>
      <c r="W11" s="39"/>
      <c r="X11" s="39"/>
      <c r="Y11" s="39"/>
    </row>
    <row r="12" spans="5:25">
      <c r="E12" s="1"/>
      <c r="F12" s="1"/>
      <c r="G12" s="1"/>
      <c r="H12" s="1"/>
      <c r="I12" s="1"/>
      <c r="J12" s="1"/>
      <c r="K12" s="1"/>
      <c r="L12" s="1"/>
      <c r="Q12" s="39"/>
      <c r="R12" s="39"/>
      <c r="S12" s="39"/>
      <c r="T12" s="39"/>
      <c r="U12" s="39"/>
      <c r="V12" s="39"/>
      <c r="W12" s="39"/>
      <c r="X12" s="39"/>
      <c r="Y12" s="39"/>
    </row>
    <row r="13" spans="5:25">
      <c r="E13" s="1"/>
      <c r="F13" s="1"/>
      <c r="G13" s="1"/>
      <c r="H13" s="1"/>
      <c r="I13" s="1"/>
      <c r="J13" s="1"/>
      <c r="K13" s="1"/>
      <c r="L13" s="1"/>
      <c r="Q13" s="42"/>
      <c r="R13" s="251"/>
      <c r="S13" s="251"/>
      <c r="T13" s="251"/>
      <c r="U13" s="251"/>
      <c r="V13" s="251"/>
      <c r="W13" s="251"/>
      <c r="X13" s="251"/>
      <c r="Y13" s="39"/>
    </row>
    <row r="14" spans="5:25">
      <c r="E14" s="1"/>
      <c r="F14" s="1"/>
      <c r="G14" s="1"/>
      <c r="H14" s="1"/>
      <c r="I14" s="1"/>
      <c r="J14" s="1"/>
      <c r="K14" s="1"/>
      <c r="L14" s="1"/>
      <c r="Q14" s="39"/>
      <c r="R14" s="39"/>
      <c r="S14" s="39"/>
      <c r="T14" s="39"/>
      <c r="U14" s="39"/>
      <c r="V14" s="39"/>
      <c r="W14" s="39"/>
      <c r="X14" s="39"/>
      <c r="Y14" s="39"/>
    </row>
    <row r="15" spans="5:25">
      <c r="E15" s="1"/>
      <c r="F15" s="1"/>
      <c r="G15" s="1"/>
      <c r="H15" s="1"/>
      <c r="I15" s="1"/>
      <c r="J15" s="1"/>
      <c r="K15" s="1"/>
      <c r="L15" s="1"/>
      <c r="Q15" s="39"/>
      <c r="R15" s="252"/>
      <c r="S15" s="252"/>
      <c r="T15" s="252"/>
      <c r="U15" s="252"/>
      <c r="V15" s="252"/>
      <c r="W15" s="252"/>
      <c r="X15" s="252"/>
      <c r="Y15" s="252"/>
    </row>
    <row r="16" spans="5:25">
      <c r="E16" s="1"/>
      <c r="F16" s="1"/>
      <c r="G16" s="1"/>
      <c r="H16" s="1"/>
      <c r="I16" s="1"/>
      <c r="J16" s="1"/>
      <c r="K16" s="1"/>
      <c r="L16" s="1"/>
      <c r="Q16" s="41"/>
      <c r="R16" s="39"/>
      <c r="S16" s="39"/>
      <c r="T16" s="39"/>
      <c r="U16" s="39"/>
      <c r="V16" s="39"/>
      <c r="W16" s="39"/>
      <c r="X16" s="39"/>
      <c r="Y16" s="39"/>
    </row>
    <row r="17" spans="5:25">
      <c r="E17" s="1"/>
      <c r="F17" s="1"/>
      <c r="G17" s="1"/>
      <c r="H17" s="1"/>
      <c r="I17" s="1"/>
      <c r="J17" s="1"/>
      <c r="K17" s="1"/>
      <c r="L17" s="1"/>
      <c r="Q17" s="39"/>
      <c r="R17" s="39"/>
      <c r="S17" s="39"/>
      <c r="T17" s="39"/>
      <c r="U17" s="39"/>
      <c r="V17" s="39"/>
      <c r="W17" s="39"/>
      <c r="X17" s="39"/>
      <c r="Y17" s="39"/>
    </row>
    <row r="18" spans="5:25">
      <c r="E18" s="1"/>
      <c r="F18" s="1"/>
      <c r="G18" s="1"/>
      <c r="H18" s="1"/>
      <c r="I18" s="1"/>
      <c r="J18" s="1"/>
      <c r="K18" s="1"/>
      <c r="L18" s="1"/>
      <c r="Q18" s="39"/>
      <c r="R18" s="39"/>
      <c r="S18" s="39"/>
      <c r="T18" s="39"/>
      <c r="U18" s="39"/>
      <c r="V18" s="39"/>
      <c r="W18" s="39"/>
      <c r="X18" s="39"/>
      <c r="Y18" s="39"/>
    </row>
    <row r="19" spans="5:25">
      <c r="E19" s="1"/>
      <c r="F19" s="1"/>
      <c r="G19" s="1"/>
      <c r="H19" s="1"/>
      <c r="I19" s="1"/>
      <c r="J19" s="1"/>
      <c r="K19" s="1"/>
      <c r="L19" s="1"/>
      <c r="Q19" s="39"/>
      <c r="R19" s="39"/>
      <c r="S19" s="39"/>
      <c r="T19" s="39"/>
      <c r="U19" s="39"/>
      <c r="V19" s="39"/>
      <c r="W19" s="39"/>
      <c r="X19" s="39"/>
      <c r="Y19" s="39"/>
    </row>
    <row r="20" spans="5:25">
      <c r="E20" s="1"/>
      <c r="F20" s="1"/>
      <c r="G20" s="1"/>
      <c r="H20" s="1"/>
      <c r="I20" s="1"/>
      <c r="J20" s="1"/>
      <c r="K20" s="1"/>
      <c r="L20" s="1"/>
      <c r="Q20" s="39"/>
      <c r="R20" s="39"/>
      <c r="S20" s="39"/>
      <c r="T20" s="39"/>
      <c r="U20" s="39"/>
      <c r="V20" s="39"/>
      <c r="W20" s="39"/>
      <c r="X20" s="39"/>
      <c r="Y20" s="39"/>
    </row>
    <row r="21" spans="5:25">
      <c r="E21" s="1"/>
      <c r="F21" s="1"/>
      <c r="G21" s="1"/>
      <c r="H21" s="1"/>
      <c r="I21" s="1"/>
      <c r="J21" s="1"/>
      <c r="K21" s="1"/>
      <c r="L21" s="1"/>
      <c r="Q21" s="39"/>
      <c r="R21" s="39"/>
      <c r="S21" s="39"/>
      <c r="T21" s="39"/>
      <c r="U21" s="39"/>
      <c r="V21" s="39"/>
      <c r="W21" s="39"/>
      <c r="X21" s="39"/>
      <c r="Y21" s="39"/>
    </row>
    <row r="22" spans="5:25">
      <c r="E22" s="1"/>
      <c r="F22" s="1"/>
      <c r="G22" s="1"/>
      <c r="H22" s="1"/>
      <c r="I22" s="1"/>
      <c r="J22" s="1"/>
      <c r="K22" s="1"/>
      <c r="L22" s="1"/>
      <c r="Q22" s="39"/>
      <c r="R22" s="39"/>
      <c r="S22" s="39"/>
      <c r="T22" s="39"/>
      <c r="U22" s="39"/>
      <c r="V22" s="39"/>
      <c r="W22" s="39"/>
      <c r="X22" s="39"/>
      <c r="Y22" s="39"/>
    </row>
    <row r="23" spans="5:25">
      <c r="Q23" s="39"/>
      <c r="R23" s="39"/>
      <c r="S23" s="39"/>
      <c r="T23" s="39"/>
      <c r="U23" s="39"/>
      <c r="V23" s="39"/>
      <c r="W23" s="39"/>
      <c r="X23" s="39"/>
      <c r="Y23" s="39"/>
    </row>
    <row r="24" spans="5:25">
      <c r="Q24" s="39"/>
      <c r="R24" s="39"/>
      <c r="S24" s="39"/>
      <c r="T24" s="39"/>
      <c r="U24" s="39"/>
      <c r="V24" s="39"/>
      <c r="W24" s="39"/>
      <c r="X24" s="39"/>
      <c r="Y24" s="39"/>
    </row>
    <row r="25" spans="5:25">
      <c r="Q25" s="39"/>
      <c r="R25" s="39"/>
      <c r="S25" s="39"/>
      <c r="T25" s="39"/>
      <c r="U25" s="39"/>
      <c r="V25" s="39"/>
      <c r="W25" s="39"/>
      <c r="X25" s="39"/>
      <c r="Y25" s="39"/>
    </row>
    <row r="26" spans="5:25">
      <c r="F26" s="39"/>
      <c r="G26" s="39"/>
      <c r="H26" s="39"/>
      <c r="I26" s="39"/>
      <c r="J26" s="39"/>
      <c r="K26" s="39"/>
      <c r="L26" s="39"/>
      <c r="M26" s="39"/>
      <c r="Q26" s="39"/>
      <c r="R26" s="39"/>
      <c r="S26" s="39"/>
      <c r="T26" s="39"/>
      <c r="U26" s="39"/>
      <c r="V26" s="39"/>
      <c r="W26" s="39"/>
      <c r="X26" s="39"/>
      <c r="Y26" s="39"/>
    </row>
    <row r="27" spans="5:25">
      <c r="F27" s="39"/>
      <c r="G27" s="39"/>
      <c r="H27" s="39"/>
      <c r="I27" s="39"/>
      <c r="J27" s="39"/>
      <c r="K27" s="39"/>
      <c r="L27" s="39"/>
      <c r="M27" s="39"/>
      <c r="Q27" s="39"/>
      <c r="R27" s="39"/>
      <c r="S27" s="39"/>
      <c r="T27" s="39"/>
      <c r="U27" s="39"/>
      <c r="V27" s="39"/>
      <c r="W27" s="39"/>
      <c r="X27" s="39"/>
      <c r="Y27" s="39"/>
    </row>
    <row r="28" spans="5:25">
      <c r="F28" s="39"/>
      <c r="G28" s="39"/>
      <c r="H28" s="39"/>
      <c r="I28" s="39"/>
      <c r="J28" s="39"/>
      <c r="K28" s="39"/>
      <c r="L28" s="39"/>
      <c r="M28" s="39"/>
    </row>
    <row r="29" spans="5:25">
      <c r="F29" s="39"/>
      <c r="G29" s="39"/>
      <c r="H29" s="39"/>
      <c r="I29" s="39"/>
      <c r="J29" s="39"/>
      <c r="K29" s="39"/>
      <c r="L29" s="39"/>
      <c r="M29" s="39"/>
    </row>
    <row r="30" spans="5:25">
      <c r="F30" s="39"/>
      <c r="G30" s="39"/>
      <c r="H30" s="39"/>
      <c r="I30" s="39"/>
      <c r="J30" s="39"/>
      <c r="K30" s="39"/>
      <c r="L30" s="39"/>
      <c r="M30" s="39"/>
    </row>
    <row r="31" spans="5:25">
      <c r="F31" s="39"/>
      <c r="G31" s="39"/>
      <c r="H31" s="39"/>
      <c r="I31" s="39"/>
      <c r="J31" s="39"/>
      <c r="K31" s="39"/>
      <c r="L31" s="39"/>
      <c r="M31" s="39"/>
    </row>
    <row r="32" spans="5:25">
      <c r="F32" s="39"/>
      <c r="G32" s="39"/>
      <c r="H32" s="39"/>
      <c r="I32" s="39"/>
      <c r="J32" s="39"/>
      <c r="K32" s="39"/>
      <c r="L32" s="39"/>
      <c r="M32" s="39"/>
    </row>
    <row r="33" spans="6:17">
      <c r="F33" s="40"/>
      <c r="G33" s="40"/>
      <c r="H33" s="40"/>
      <c r="I33" s="39"/>
      <c r="J33" s="39"/>
      <c r="K33" s="39"/>
      <c r="L33" s="39"/>
      <c r="M33" s="39"/>
    </row>
    <row r="38" spans="6:17">
      <c r="I38" s="38"/>
      <c r="J38" s="38"/>
      <c r="K38" s="38"/>
      <c r="L38" s="38"/>
      <c r="M38" s="38"/>
      <c r="N38" s="38"/>
      <c r="O38" s="38"/>
      <c r="P38" s="38"/>
      <c r="Q38" s="38"/>
    </row>
    <row r="57" spans="9:17">
      <c r="I57" s="38"/>
      <c r="J57" s="38"/>
      <c r="K57" s="38"/>
      <c r="L57" s="38"/>
      <c r="M57" s="38"/>
      <c r="N57" s="38"/>
      <c r="O57" s="38"/>
      <c r="P57" s="38"/>
      <c r="Q57" s="38"/>
    </row>
  </sheetData>
  <mergeCells count="2">
    <mergeCell ref="R13:X13"/>
    <mergeCell ref="R15:Y1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7981-2CC6-4DEE-9AA4-9EF9301842CC}">
  <dimension ref="A1:FT41"/>
  <sheetViews>
    <sheetView topLeftCell="A16" zoomScaleNormal="100" zoomScaleSheetLayoutView="100" workbookViewId="0">
      <selection activeCell="AD12" sqref="AD12:AE13"/>
    </sheetView>
  </sheetViews>
  <sheetFormatPr defaultRowHeight="12.75" customHeight="1"/>
  <cols>
    <col min="1" max="4" width="4.125" style="39" customWidth="1"/>
    <col min="5" max="6" width="4.125" style="137" customWidth="1"/>
    <col min="7" max="28" width="4.125" style="39" customWidth="1"/>
    <col min="29" max="29" width="16" style="39" customWidth="1"/>
    <col min="30" max="32" width="4.125" style="39" customWidth="1"/>
    <col min="33" max="36" width="4" style="39" customWidth="1"/>
    <col min="37" max="256" width="9" style="39"/>
    <col min="257" max="284" width="4.125" style="39" customWidth="1"/>
    <col min="285" max="285" width="16" style="39" customWidth="1"/>
    <col min="286" max="288" width="4.125" style="39" customWidth="1"/>
    <col min="289" max="292" width="4" style="39" customWidth="1"/>
    <col min="293" max="512" width="9" style="39"/>
    <col min="513" max="540" width="4.125" style="39" customWidth="1"/>
    <col min="541" max="541" width="16" style="39" customWidth="1"/>
    <col min="542" max="544" width="4.125" style="39" customWidth="1"/>
    <col min="545" max="548" width="4" style="39" customWidth="1"/>
    <col min="549" max="768" width="9" style="39"/>
    <col min="769" max="796" width="4.125" style="39" customWidth="1"/>
    <col min="797" max="797" width="16" style="39" customWidth="1"/>
    <col min="798" max="800" width="4.125" style="39" customWidth="1"/>
    <col min="801" max="804" width="4" style="39" customWidth="1"/>
    <col min="805" max="1024" width="9" style="39"/>
    <col min="1025" max="1052" width="4.125" style="39" customWidth="1"/>
    <col min="1053" max="1053" width="16" style="39" customWidth="1"/>
    <col min="1054" max="1056" width="4.125" style="39" customWidth="1"/>
    <col min="1057" max="1060" width="4" style="39" customWidth="1"/>
    <col min="1061" max="1280" width="9" style="39"/>
    <col min="1281" max="1308" width="4.125" style="39" customWidth="1"/>
    <col min="1309" max="1309" width="16" style="39" customWidth="1"/>
    <col min="1310" max="1312" width="4.125" style="39" customWidth="1"/>
    <col min="1313" max="1316" width="4" style="39" customWidth="1"/>
    <col min="1317" max="1536" width="9" style="39"/>
    <col min="1537" max="1564" width="4.125" style="39" customWidth="1"/>
    <col min="1565" max="1565" width="16" style="39" customWidth="1"/>
    <col min="1566" max="1568" width="4.125" style="39" customWidth="1"/>
    <col min="1569" max="1572" width="4" style="39" customWidth="1"/>
    <col min="1573" max="1792" width="9" style="39"/>
    <col min="1793" max="1820" width="4.125" style="39" customWidth="1"/>
    <col min="1821" max="1821" width="16" style="39" customWidth="1"/>
    <col min="1822" max="1824" width="4.125" style="39" customWidth="1"/>
    <col min="1825" max="1828" width="4" style="39" customWidth="1"/>
    <col min="1829" max="2048" width="9" style="39"/>
    <col min="2049" max="2076" width="4.125" style="39" customWidth="1"/>
    <col min="2077" max="2077" width="16" style="39" customWidth="1"/>
    <col min="2078" max="2080" width="4.125" style="39" customWidth="1"/>
    <col min="2081" max="2084" width="4" style="39" customWidth="1"/>
    <col min="2085" max="2304" width="9" style="39"/>
    <col min="2305" max="2332" width="4.125" style="39" customWidth="1"/>
    <col min="2333" max="2333" width="16" style="39" customWidth="1"/>
    <col min="2334" max="2336" width="4.125" style="39" customWidth="1"/>
    <col min="2337" max="2340" width="4" style="39" customWidth="1"/>
    <col min="2341" max="2560" width="9" style="39"/>
    <col min="2561" max="2588" width="4.125" style="39" customWidth="1"/>
    <col min="2589" max="2589" width="16" style="39" customWidth="1"/>
    <col min="2590" max="2592" width="4.125" style="39" customWidth="1"/>
    <col min="2593" max="2596" width="4" style="39" customWidth="1"/>
    <col min="2597" max="2816" width="9" style="39"/>
    <col min="2817" max="2844" width="4.125" style="39" customWidth="1"/>
    <col min="2845" max="2845" width="16" style="39" customWidth="1"/>
    <col min="2846" max="2848" width="4.125" style="39" customWidth="1"/>
    <col min="2849" max="2852" width="4" style="39" customWidth="1"/>
    <col min="2853" max="3072" width="9" style="39"/>
    <col min="3073" max="3100" width="4.125" style="39" customWidth="1"/>
    <col min="3101" max="3101" width="16" style="39" customWidth="1"/>
    <col min="3102" max="3104" width="4.125" style="39" customWidth="1"/>
    <col min="3105" max="3108" width="4" style="39" customWidth="1"/>
    <col min="3109" max="3328" width="9" style="39"/>
    <col min="3329" max="3356" width="4.125" style="39" customWidth="1"/>
    <col min="3357" max="3357" width="16" style="39" customWidth="1"/>
    <col min="3358" max="3360" width="4.125" style="39" customWidth="1"/>
    <col min="3361" max="3364" width="4" style="39" customWidth="1"/>
    <col min="3365" max="3584" width="9" style="39"/>
    <col min="3585" max="3612" width="4.125" style="39" customWidth="1"/>
    <col min="3613" max="3613" width="16" style="39" customWidth="1"/>
    <col min="3614" max="3616" width="4.125" style="39" customWidth="1"/>
    <col min="3617" max="3620" width="4" style="39" customWidth="1"/>
    <col min="3621" max="3840" width="9" style="39"/>
    <col min="3841" max="3868" width="4.125" style="39" customWidth="1"/>
    <col min="3869" max="3869" width="16" style="39" customWidth="1"/>
    <col min="3870" max="3872" width="4.125" style="39" customWidth="1"/>
    <col min="3873" max="3876" width="4" style="39" customWidth="1"/>
    <col min="3877" max="4096" width="9" style="39"/>
    <col min="4097" max="4124" width="4.125" style="39" customWidth="1"/>
    <col min="4125" max="4125" width="16" style="39" customWidth="1"/>
    <col min="4126" max="4128" width="4.125" style="39" customWidth="1"/>
    <col min="4129" max="4132" width="4" style="39" customWidth="1"/>
    <col min="4133" max="4352" width="9" style="39"/>
    <col min="4353" max="4380" width="4.125" style="39" customWidth="1"/>
    <col min="4381" max="4381" width="16" style="39" customWidth="1"/>
    <col min="4382" max="4384" width="4.125" style="39" customWidth="1"/>
    <col min="4385" max="4388" width="4" style="39" customWidth="1"/>
    <col min="4389" max="4608" width="9" style="39"/>
    <col min="4609" max="4636" width="4.125" style="39" customWidth="1"/>
    <col min="4637" max="4637" width="16" style="39" customWidth="1"/>
    <col min="4638" max="4640" width="4.125" style="39" customWidth="1"/>
    <col min="4641" max="4644" width="4" style="39" customWidth="1"/>
    <col min="4645" max="4864" width="9" style="39"/>
    <col min="4865" max="4892" width="4.125" style="39" customWidth="1"/>
    <col min="4893" max="4893" width="16" style="39" customWidth="1"/>
    <col min="4894" max="4896" width="4.125" style="39" customWidth="1"/>
    <col min="4897" max="4900" width="4" style="39" customWidth="1"/>
    <col min="4901" max="5120" width="9" style="39"/>
    <col min="5121" max="5148" width="4.125" style="39" customWidth="1"/>
    <col min="5149" max="5149" width="16" style="39" customWidth="1"/>
    <col min="5150" max="5152" width="4.125" style="39" customWidth="1"/>
    <col min="5153" max="5156" width="4" style="39" customWidth="1"/>
    <col min="5157" max="5376" width="9" style="39"/>
    <col min="5377" max="5404" width="4.125" style="39" customWidth="1"/>
    <col min="5405" max="5405" width="16" style="39" customWidth="1"/>
    <col min="5406" max="5408" width="4.125" style="39" customWidth="1"/>
    <col min="5409" max="5412" width="4" style="39" customWidth="1"/>
    <col min="5413" max="5632" width="9" style="39"/>
    <col min="5633" max="5660" width="4.125" style="39" customWidth="1"/>
    <col min="5661" max="5661" width="16" style="39" customWidth="1"/>
    <col min="5662" max="5664" width="4.125" style="39" customWidth="1"/>
    <col min="5665" max="5668" width="4" style="39" customWidth="1"/>
    <col min="5669" max="5888" width="9" style="39"/>
    <col min="5889" max="5916" width="4.125" style="39" customWidth="1"/>
    <col min="5917" max="5917" width="16" style="39" customWidth="1"/>
    <col min="5918" max="5920" width="4.125" style="39" customWidth="1"/>
    <col min="5921" max="5924" width="4" style="39" customWidth="1"/>
    <col min="5925" max="6144" width="9" style="39"/>
    <col min="6145" max="6172" width="4.125" style="39" customWidth="1"/>
    <col min="6173" max="6173" width="16" style="39" customWidth="1"/>
    <col min="6174" max="6176" width="4.125" style="39" customWidth="1"/>
    <col min="6177" max="6180" width="4" style="39" customWidth="1"/>
    <col min="6181" max="6400" width="9" style="39"/>
    <col min="6401" max="6428" width="4.125" style="39" customWidth="1"/>
    <col min="6429" max="6429" width="16" style="39" customWidth="1"/>
    <col min="6430" max="6432" width="4.125" style="39" customWidth="1"/>
    <col min="6433" max="6436" width="4" style="39" customWidth="1"/>
    <col min="6437" max="6656" width="9" style="39"/>
    <col min="6657" max="6684" width="4.125" style="39" customWidth="1"/>
    <col min="6685" max="6685" width="16" style="39" customWidth="1"/>
    <col min="6686" max="6688" width="4.125" style="39" customWidth="1"/>
    <col min="6689" max="6692" width="4" style="39" customWidth="1"/>
    <col min="6693" max="6912" width="9" style="39"/>
    <col min="6913" max="6940" width="4.125" style="39" customWidth="1"/>
    <col min="6941" max="6941" width="16" style="39" customWidth="1"/>
    <col min="6942" max="6944" width="4.125" style="39" customWidth="1"/>
    <col min="6945" max="6948" width="4" style="39" customWidth="1"/>
    <col min="6949" max="7168" width="9" style="39"/>
    <col min="7169" max="7196" width="4.125" style="39" customWidth="1"/>
    <col min="7197" max="7197" width="16" style="39" customWidth="1"/>
    <col min="7198" max="7200" width="4.125" style="39" customWidth="1"/>
    <col min="7201" max="7204" width="4" style="39" customWidth="1"/>
    <col min="7205" max="7424" width="9" style="39"/>
    <col min="7425" max="7452" width="4.125" style="39" customWidth="1"/>
    <col min="7453" max="7453" width="16" style="39" customWidth="1"/>
    <col min="7454" max="7456" width="4.125" style="39" customWidth="1"/>
    <col min="7457" max="7460" width="4" style="39" customWidth="1"/>
    <col min="7461" max="7680" width="9" style="39"/>
    <col min="7681" max="7708" width="4.125" style="39" customWidth="1"/>
    <col min="7709" max="7709" width="16" style="39" customWidth="1"/>
    <col min="7710" max="7712" width="4.125" style="39" customWidth="1"/>
    <col min="7713" max="7716" width="4" style="39" customWidth="1"/>
    <col min="7717" max="7936" width="9" style="39"/>
    <col min="7937" max="7964" width="4.125" style="39" customWidth="1"/>
    <col min="7965" max="7965" width="16" style="39" customWidth="1"/>
    <col min="7966" max="7968" width="4.125" style="39" customWidth="1"/>
    <col min="7969" max="7972" width="4" style="39" customWidth="1"/>
    <col min="7973" max="8192" width="9" style="39"/>
    <col min="8193" max="8220" width="4.125" style="39" customWidth="1"/>
    <col min="8221" max="8221" width="16" style="39" customWidth="1"/>
    <col min="8222" max="8224" width="4.125" style="39" customWidth="1"/>
    <col min="8225" max="8228" width="4" style="39" customWidth="1"/>
    <col min="8229" max="8448" width="9" style="39"/>
    <col min="8449" max="8476" width="4.125" style="39" customWidth="1"/>
    <col min="8477" max="8477" width="16" style="39" customWidth="1"/>
    <col min="8478" max="8480" width="4.125" style="39" customWidth="1"/>
    <col min="8481" max="8484" width="4" style="39" customWidth="1"/>
    <col min="8485" max="8704" width="9" style="39"/>
    <col min="8705" max="8732" width="4.125" style="39" customWidth="1"/>
    <col min="8733" max="8733" width="16" style="39" customWidth="1"/>
    <col min="8734" max="8736" width="4.125" style="39" customWidth="1"/>
    <col min="8737" max="8740" width="4" style="39" customWidth="1"/>
    <col min="8741" max="8960" width="9" style="39"/>
    <col min="8961" max="8988" width="4.125" style="39" customWidth="1"/>
    <col min="8989" max="8989" width="16" style="39" customWidth="1"/>
    <col min="8990" max="8992" width="4.125" style="39" customWidth="1"/>
    <col min="8993" max="8996" width="4" style="39" customWidth="1"/>
    <col min="8997" max="9216" width="9" style="39"/>
    <col min="9217" max="9244" width="4.125" style="39" customWidth="1"/>
    <col min="9245" max="9245" width="16" style="39" customWidth="1"/>
    <col min="9246" max="9248" width="4.125" style="39" customWidth="1"/>
    <col min="9249" max="9252" width="4" style="39" customWidth="1"/>
    <col min="9253" max="9472" width="9" style="39"/>
    <col min="9473" max="9500" width="4.125" style="39" customWidth="1"/>
    <col min="9501" max="9501" width="16" style="39" customWidth="1"/>
    <col min="9502" max="9504" width="4.125" style="39" customWidth="1"/>
    <col min="9505" max="9508" width="4" style="39" customWidth="1"/>
    <col min="9509" max="9728" width="9" style="39"/>
    <col min="9729" max="9756" width="4.125" style="39" customWidth="1"/>
    <col min="9757" max="9757" width="16" style="39" customWidth="1"/>
    <col min="9758" max="9760" width="4.125" style="39" customWidth="1"/>
    <col min="9761" max="9764" width="4" style="39" customWidth="1"/>
    <col min="9765" max="9984" width="9" style="39"/>
    <col min="9985" max="10012" width="4.125" style="39" customWidth="1"/>
    <col min="10013" max="10013" width="16" style="39" customWidth="1"/>
    <col min="10014" max="10016" width="4.125" style="39" customWidth="1"/>
    <col min="10017" max="10020" width="4" style="39" customWidth="1"/>
    <col min="10021" max="10240" width="9" style="39"/>
    <col min="10241" max="10268" width="4.125" style="39" customWidth="1"/>
    <col min="10269" max="10269" width="16" style="39" customWidth="1"/>
    <col min="10270" max="10272" width="4.125" style="39" customWidth="1"/>
    <col min="10273" max="10276" width="4" style="39" customWidth="1"/>
    <col min="10277" max="10496" width="9" style="39"/>
    <col min="10497" max="10524" width="4.125" style="39" customWidth="1"/>
    <col min="10525" max="10525" width="16" style="39" customWidth="1"/>
    <col min="10526" max="10528" width="4.125" style="39" customWidth="1"/>
    <col min="10529" max="10532" width="4" style="39" customWidth="1"/>
    <col min="10533" max="10752" width="9" style="39"/>
    <col min="10753" max="10780" width="4.125" style="39" customWidth="1"/>
    <col min="10781" max="10781" width="16" style="39" customWidth="1"/>
    <col min="10782" max="10784" width="4.125" style="39" customWidth="1"/>
    <col min="10785" max="10788" width="4" style="39" customWidth="1"/>
    <col min="10789" max="11008" width="9" style="39"/>
    <col min="11009" max="11036" width="4.125" style="39" customWidth="1"/>
    <col min="11037" max="11037" width="16" style="39" customWidth="1"/>
    <col min="11038" max="11040" width="4.125" style="39" customWidth="1"/>
    <col min="11041" max="11044" width="4" style="39" customWidth="1"/>
    <col min="11045" max="11264" width="9" style="39"/>
    <col min="11265" max="11292" width="4.125" style="39" customWidth="1"/>
    <col min="11293" max="11293" width="16" style="39" customWidth="1"/>
    <col min="11294" max="11296" width="4.125" style="39" customWidth="1"/>
    <col min="11297" max="11300" width="4" style="39" customWidth="1"/>
    <col min="11301" max="11520" width="9" style="39"/>
    <col min="11521" max="11548" width="4.125" style="39" customWidth="1"/>
    <col min="11549" max="11549" width="16" style="39" customWidth="1"/>
    <col min="11550" max="11552" width="4.125" style="39" customWidth="1"/>
    <col min="11553" max="11556" width="4" style="39" customWidth="1"/>
    <col min="11557" max="11776" width="9" style="39"/>
    <col min="11777" max="11804" width="4.125" style="39" customWidth="1"/>
    <col min="11805" max="11805" width="16" style="39" customWidth="1"/>
    <col min="11806" max="11808" width="4.125" style="39" customWidth="1"/>
    <col min="11809" max="11812" width="4" style="39" customWidth="1"/>
    <col min="11813" max="12032" width="9" style="39"/>
    <col min="12033" max="12060" width="4.125" style="39" customWidth="1"/>
    <col min="12061" max="12061" width="16" style="39" customWidth="1"/>
    <col min="12062" max="12064" width="4.125" style="39" customWidth="1"/>
    <col min="12065" max="12068" width="4" style="39" customWidth="1"/>
    <col min="12069" max="12288" width="9" style="39"/>
    <col min="12289" max="12316" width="4.125" style="39" customWidth="1"/>
    <col min="12317" max="12317" width="16" style="39" customWidth="1"/>
    <col min="12318" max="12320" width="4.125" style="39" customWidth="1"/>
    <col min="12321" max="12324" width="4" style="39" customWidth="1"/>
    <col min="12325" max="12544" width="9" style="39"/>
    <col min="12545" max="12572" width="4.125" style="39" customWidth="1"/>
    <col min="12573" max="12573" width="16" style="39" customWidth="1"/>
    <col min="12574" max="12576" width="4.125" style="39" customWidth="1"/>
    <col min="12577" max="12580" width="4" style="39" customWidth="1"/>
    <col min="12581" max="12800" width="9" style="39"/>
    <col min="12801" max="12828" width="4.125" style="39" customWidth="1"/>
    <col min="12829" max="12829" width="16" style="39" customWidth="1"/>
    <col min="12830" max="12832" width="4.125" style="39" customWidth="1"/>
    <col min="12833" max="12836" width="4" style="39" customWidth="1"/>
    <col min="12837" max="13056" width="9" style="39"/>
    <col min="13057" max="13084" width="4.125" style="39" customWidth="1"/>
    <col min="13085" max="13085" width="16" style="39" customWidth="1"/>
    <col min="13086" max="13088" width="4.125" style="39" customWidth="1"/>
    <col min="13089" max="13092" width="4" style="39" customWidth="1"/>
    <col min="13093" max="13312" width="9" style="39"/>
    <col min="13313" max="13340" width="4.125" style="39" customWidth="1"/>
    <col min="13341" max="13341" width="16" style="39" customWidth="1"/>
    <col min="13342" max="13344" width="4.125" style="39" customWidth="1"/>
    <col min="13345" max="13348" width="4" style="39" customWidth="1"/>
    <col min="13349" max="13568" width="9" style="39"/>
    <col min="13569" max="13596" width="4.125" style="39" customWidth="1"/>
    <col min="13597" max="13597" width="16" style="39" customWidth="1"/>
    <col min="13598" max="13600" width="4.125" style="39" customWidth="1"/>
    <col min="13601" max="13604" width="4" style="39" customWidth="1"/>
    <col min="13605" max="13824" width="9" style="39"/>
    <col min="13825" max="13852" width="4.125" style="39" customWidth="1"/>
    <col min="13853" max="13853" width="16" style="39" customWidth="1"/>
    <col min="13854" max="13856" width="4.125" style="39" customWidth="1"/>
    <col min="13857" max="13860" width="4" style="39" customWidth="1"/>
    <col min="13861" max="14080" width="9" style="39"/>
    <col min="14081" max="14108" width="4.125" style="39" customWidth="1"/>
    <col min="14109" max="14109" width="16" style="39" customWidth="1"/>
    <col min="14110" max="14112" width="4.125" style="39" customWidth="1"/>
    <col min="14113" max="14116" width="4" style="39" customWidth="1"/>
    <col min="14117" max="14336" width="9" style="39"/>
    <col min="14337" max="14364" width="4.125" style="39" customWidth="1"/>
    <col min="14365" max="14365" width="16" style="39" customWidth="1"/>
    <col min="14366" max="14368" width="4.125" style="39" customWidth="1"/>
    <col min="14369" max="14372" width="4" style="39" customWidth="1"/>
    <col min="14373" max="14592" width="9" style="39"/>
    <col min="14593" max="14620" width="4.125" style="39" customWidth="1"/>
    <col min="14621" max="14621" width="16" style="39" customWidth="1"/>
    <col min="14622" max="14624" width="4.125" style="39" customWidth="1"/>
    <col min="14625" max="14628" width="4" style="39" customWidth="1"/>
    <col min="14629" max="14848" width="9" style="39"/>
    <col min="14849" max="14876" width="4.125" style="39" customWidth="1"/>
    <col min="14877" max="14877" width="16" style="39" customWidth="1"/>
    <col min="14878" max="14880" width="4.125" style="39" customWidth="1"/>
    <col min="14881" max="14884" width="4" style="39" customWidth="1"/>
    <col min="14885" max="15104" width="9" style="39"/>
    <col min="15105" max="15132" width="4.125" style="39" customWidth="1"/>
    <col min="15133" max="15133" width="16" style="39" customWidth="1"/>
    <col min="15134" max="15136" width="4.125" style="39" customWidth="1"/>
    <col min="15137" max="15140" width="4" style="39" customWidth="1"/>
    <col min="15141" max="15360" width="9" style="39"/>
    <col min="15361" max="15388" width="4.125" style="39" customWidth="1"/>
    <col min="15389" max="15389" width="16" style="39" customWidth="1"/>
    <col min="15390" max="15392" width="4.125" style="39" customWidth="1"/>
    <col min="15393" max="15396" width="4" style="39" customWidth="1"/>
    <col min="15397" max="15616" width="9" style="39"/>
    <col min="15617" max="15644" width="4.125" style="39" customWidth="1"/>
    <col min="15645" max="15645" width="16" style="39" customWidth="1"/>
    <col min="15646" max="15648" width="4.125" style="39" customWidth="1"/>
    <col min="15649" max="15652" width="4" style="39" customWidth="1"/>
    <col min="15653" max="15872" width="9" style="39"/>
    <col min="15873" max="15900" width="4.125" style="39" customWidth="1"/>
    <col min="15901" max="15901" width="16" style="39" customWidth="1"/>
    <col min="15902" max="15904" width="4.125" style="39" customWidth="1"/>
    <col min="15905" max="15908" width="4" style="39" customWidth="1"/>
    <col min="15909" max="16128" width="9" style="39"/>
    <col min="16129" max="16156" width="4.125" style="39" customWidth="1"/>
    <col min="16157" max="16157" width="16" style="39" customWidth="1"/>
    <col min="16158" max="16160" width="4.125" style="39" customWidth="1"/>
    <col min="16161" max="16164" width="4" style="39" customWidth="1"/>
    <col min="16165" max="16384" width="9" style="39"/>
  </cols>
  <sheetData>
    <row r="1" spans="1:176" ht="1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</row>
    <row r="2" spans="1:176" s="130" customFormat="1" ht="12.75" customHeight="1">
      <c r="A2" s="124"/>
      <c r="B2" s="125"/>
      <c r="C2" s="125"/>
      <c r="D2" s="125"/>
      <c r="E2" s="125"/>
      <c r="F2" s="125"/>
      <c r="G2" s="125"/>
      <c r="H2" s="125"/>
      <c r="I2" s="125"/>
      <c r="J2" s="126"/>
      <c r="K2" s="127"/>
      <c r="L2" s="127"/>
      <c r="M2" s="127"/>
      <c r="N2" s="127"/>
      <c r="O2" s="128"/>
      <c r="P2" s="126"/>
      <c r="Q2" s="126"/>
      <c r="R2" s="126"/>
      <c r="S2" s="127"/>
      <c r="T2" s="127"/>
      <c r="U2" s="127"/>
      <c r="V2" s="126"/>
      <c r="W2" s="126"/>
      <c r="X2" s="126"/>
      <c r="Y2" s="126"/>
      <c r="Z2" s="126"/>
      <c r="AA2" s="127"/>
      <c r="AB2" s="127"/>
      <c r="AC2" s="127"/>
      <c r="AD2" s="127"/>
      <c r="AE2" s="127"/>
      <c r="AF2" s="129"/>
      <c r="AG2" s="3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</row>
    <row r="3" spans="1:176" ht="12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9"/>
    </row>
    <row r="4" spans="1:176" ht="12.75" customHeight="1">
      <c r="A4" s="2"/>
      <c r="B4" s="169" t="s">
        <v>209</v>
      </c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9"/>
    </row>
    <row r="5" spans="1:176" ht="12.75" customHeight="1">
      <c r="A5" s="2"/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9"/>
    </row>
    <row r="6" spans="1:176" ht="12.75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9"/>
    </row>
    <row r="7" spans="1:176" ht="12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9"/>
    </row>
    <row r="8" spans="1:176" ht="12.75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9"/>
    </row>
    <row r="9" spans="1:176" ht="12.75" customHeight="1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9"/>
    </row>
    <row r="10" spans="1:176" ht="12.75" customHeight="1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9"/>
    </row>
    <row r="11" spans="1:176" ht="12">
      <c r="A11" s="2"/>
      <c r="B11" s="170" t="s">
        <v>114</v>
      </c>
      <c r="C11" s="171"/>
      <c r="D11" s="171"/>
      <c r="E11" s="171"/>
      <c r="F11" s="172"/>
      <c r="G11" s="170" t="s">
        <v>113</v>
      </c>
      <c r="H11" s="171"/>
      <c r="I11" s="171"/>
      <c r="J11" s="171"/>
      <c r="K11" s="171"/>
      <c r="L11" s="172"/>
      <c r="M11" s="170" t="s">
        <v>112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2"/>
      <c r="AB11" s="170" t="s">
        <v>210</v>
      </c>
      <c r="AC11" s="172"/>
      <c r="AD11" s="170" t="s">
        <v>110</v>
      </c>
      <c r="AE11" s="172"/>
      <c r="AG11" s="131"/>
    </row>
    <row r="12" spans="1:176" ht="12">
      <c r="A12" s="2"/>
      <c r="B12" s="173" t="s">
        <v>211</v>
      </c>
      <c r="C12" s="174"/>
      <c r="D12" s="174"/>
      <c r="E12" s="174"/>
      <c r="F12" s="175"/>
      <c r="G12" s="173" t="s">
        <v>212</v>
      </c>
      <c r="H12" s="174"/>
      <c r="I12" s="174"/>
      <c r="J12" s="174"/>
      <c r="K12" s="174"/>
      <c r="L12" s="175"/>
      <c r="M12" s="179" t="s">
        <v>213</v>
      </c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5"/>
      <c r="AB12" s="179" t="s">
        <v>106</v>
      </c>
      <c r="AC12" s="180"/>
      <c r="AD12" s="173" t="s">
        <v>238</v>
      </c>
      <c r="AE12" s="175"/>
      <c r="AG12" s="131"/>
    </row>
    <row r="13" spans="1:176" ht="12">
      <c r="A13" s="2"/>
      <c r="B13" s="176"/>
      <c r="C13" s="177"/>
      <c r="D13" s="177"/>
      <c r="E13" s="177"/>
      <c r="F13" s="178"/>
      <c r="G13" s="176"/>
      <c r="H13" s="177"/>
      <c r="I13" s="177"/>
      <c r="J13" s="177"/>
      <c r="K13" s="177"/>
      <c r="L13" s="178"/>
      <c r="M13" s="176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8"/>
      <c r="AB13" s="181"/>
      <c r="AC13" s="182"/>
      <c r="AD13" s="176"/>
      <c r="AE13" s="178"/>
      <c r="AG13" s="131"/>
    </row>
    <row r="14" spans="1:176" ht="12.75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9"/>
    </row>
    <row r="15" spans="1:176" ht="12.75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9"/>
    </row>
    <row r="16" spans="1:176" ht="12.75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Q16" s="3"/>
      <c r="R16" s="3"/>
      <c r="S16" s="3"/>
      <c r="T16" s="3"/>
      <c r="U16" s="3"/>
      <c r="V16" s="3"/>
      <c r="W16" s="3"/>
      <c r="AA16" s="3"/>
      <c r="AB16" s="3"/>
      <c r="AC16" s="3"/>
      <c r="AD16" s="3"/>
      <c r="AE16" s="3"/>
      <c r="AF16" s="9"/>
    </row>
    <row r="17" spans="1:32" ht="12.75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9"/>
    </row>
    <row r="18" spans="1:32" ht="12.75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9"/>
    </row>
    <row r="19" spans="1:32" ht="12.75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9"/>
    </row>
    <row r="20" spans="1:32" ht="12.75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9"/>
    </row>
    <row r="21" spans="1:32" ht="12.75" customHeight="1">
      <c r="A21" s="2"/>
      <c r="B21" s="132" t="s">
        <v>214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9"/>
    </row>
    <row r="22" spans="1:32" ht="12.75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9"/>
    </row>
    <row r="23" spans="1:32" ht="12.75" customHeight="1">
      <c r="A23" s="2"/>
      <c r="B23" s="157" t="s">
        <v>215</v>
      </c>
      <c r="C23" s="158"/>
      <c r="D23" s="158"/>
      <c r="E23" s="159"/>
      <c r="F23" s="157" t="s">
        <v>216</v>
      </c>
      <c r="G23" s="158"/>
      <c r="H23" s="158"/>
      <c r="I23" s="159"/>
      <c r="J23" s="157" t="s">
        <v>217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9"/>
      <c r="AC23" s="157" t="s">
        <v>218</v>
      </c>
      <c r="AD23" s="158"/>
      <c r="AE23" s="159"/>
      <c r="AF23" s="9"/>
    </row>
    <row r="24" spans="1:32" s="135" customFormat="1" ht="12.75" customHeight="1">
      <c r="A24" s="133"/>
      <c r="B24" s="163" t="s">
        <v>219</v>
      </c>
      <c r="C24" s="164"/>
      <c r="D24" s="164"/>
      <c r="E24" s="165"/>
      <c r="F24" s="166">
        <v>44936</v>
      </c>
      <c r="G24" s="167"/>
      <c r="H24" s="167"/>
      <c r="I24" s="168"/>
      <c r="J24" s="163" t="s">
        <v>220</v>
      </c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5"/>
      <c r="AC24" s="163" t="s">
        <v>237</v>
      </c>
      <c r="AD24" s="164"/>
      <c r="AE24" s="165"/>
      <c r="AF24" s="134"/>
    </row>
    <row r="25" spans="1:32" ht="12.75" customHeight="1">
      <c r="A25" s="2"/>
      <c r="B25" s="157"/>
      <c r="C25" s="158"/>
      <c r="D25" s="158"/>
      <c r="E25" s="159"/>
      <c r="F25" s="160"/>
      <c r="G25" s="161"/>
      <c r="H25" s="161"/>
      <c r="I25" s="162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9"/>
      <c r="AC25" s="157"/>
      <c r="AD25" s="158"/>
      <c r="AE25" s="159"/>
      <c r="AF25" s="9"/>
    </row>
    <row r="26" spans="1:32" ht="12.75" customHeight="1">
      <c r="A26" s="2"/>
      <c r="B26" s="157"/>
      <c r="C26" s="158"/>
      <c r="D26" s="158"/>
      <c r="E26" s="159"/>
      <c r="F26" s="160"/>
      <c r="G26" s="161"/>
      <c r="H26" s="161"/>
      <c r="I26" s="162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9"/>
      <c r="AC26" s="157"/>
      <c r="AD26" s="158"/>
      <c r="AE26" s="159"/>
      <c r="AF26" s="9"/>
    </row>
    <row r="27" spans="1:32" ht="12.75" customHeight="1">
      <c r="A27" s="2"/>
      <c r="B27" s="157"/>
      <c r="C27" s="158"/>
      <c r="D27" s="158"/>
      <c r="E27" s="159"/>
      <c r="F27" s="160"/>
      <c r="G27" s="161"/>
      <c r="H27" s="161"/>
      <c r="I27" s="162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9"/>
      <c r="AC27" s="157"/>
      <c r="AD27" s="158"/>
      <c r="AE27" s="159"/>
      <c r="AF27" s="9"/>
    </row>
    <row r="28" spans="1:32" ht="12.75" customHeight="1">
      <c r="A28" s="2"/>
      <c r="B28" s="157"/>
      <c r="C28" s="158"/>
      <c r="D28" s="158"/>
      <c r="E28" s="159"/>
      <c r="F28" s="160"/>
      <c r="G28" s="161"/>
      <c r="H28" s="161"/>
      <c r="I28" s="162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9"/>
      <c r="AC28" s="157"/>
      <c r="AD28" s="158"/>
      <c r="AE28" s="159"/>
      <c r="AF28" s="9"/>
    </row>
    <row r="29" spans="1:32" ht="12.75" customHeight="1">
      <c r="A29" s="2"/>
      <c r="B29" s="157"/>
      <c r="C29" s="158"/>
      <c r="D29" s="158"/>
      <c r="E29" s="159"/>
      <c r="F29" s="160"/>
      <c r="G29" s="161"/>
      <c r="H29" s="161"/>
      <c r="I29" s="162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9"/>
      <c r="AC29" s="157"/>
      <c r="AD29" s="158"/>
      <c r="AE29" s="159"/>
      <c r="AF29" s="9"/>
    </row>
    <row r="30" spans="1:32" ht="12.75" customHeight="1">
      <c r="A30" s="2"/>
      <c r="B30" s="157"/>
      <c r="C30" s="158"/>
      <c r="D30" s="158"/>
      <c r="E30" s="159"/>
      <c r="F30" s="160"/>
      <c r="G30" s="161"/>
      <c r="H30" s="161"/>
      <c r="I30" s="162"/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9"/>
      <c r="AC30" s="157"/>
      <c r="AD30" s="158"/>
      <c r="AE30" s="159"/>
      <c r="AF30" s="9"/>
    </row>
    <row r="31" spans="1:32" ht="12.75" customHeight="1">
      <c r="A31" s="2"/>
      <c r="B31" s="157"/>
      <c r="C31" s="158"/>
      <c r="D31" s="158"/>
      <c r="E31" s="159"/>
      <c r="F31" s="160"/>
      <c r="G31" s="161"/>
      <c r="H31" s="161"/>
      <c r="I31" s="162"/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9"/>
      <c r="AC31" s="157"/>
      <c r="AD31" s="158"/>
      <c r="AE31" s="159"/>
      <c r="AF31" s="9"/>
    </row>
    <row r="32" spans="1:32" ht="12.75" customHeight="1">
      <c r="A32" s="2"/>
      <c r="B32" s="157"/>
      <c r="C32" s="158"/>
      <c r="D32" s="158"/>
      <c r="E32" s="159"/>
      <c r="F32" s="160"/>
      <c r="G32" s="161"/>
      <c r="H32" s="161"/>
      <c r="I32" s="162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9"/>
      <c r="AC32" s="157"/>
      <c r="AD32" s="158"/>
      <c r="AE32" s="159"/>
      <c r="AF32" s="9"/>
    </row>
    <row r="33" spans="1:32" ht="12.75" customHeight="1">
      <c r="A33" s="2"/>
      <c r="B33" s="157"/>
      <c r="C33" s="158"/>
      <c r="D33" s="158"/>
      <c r="E33" s="159"/>
      <c r="F33" s="160"/>
      <c r="G33" s="161"/>
      <c r="H33" s="161"/>
      <c r="I33" s="162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9"/>
      <c r="AC33" s="157"/>
      <c r="AD33" s="158"/>
      <c r="AE33" s="159"/>
      <c r="AF33" s="9"/>
    </row>
    <row r="34" spans="1:32" ht="12.75" customHeight="1">
      <c r="A34" s="2"/>
      <c r="B34" s="157"/>
      <c r="C34" s="158"/>
      <c r="D34" s="158"/>
      <c r="E34" s="159"/>
      <c r="F34" s="160"/>
      <c r="G34" s="161"/>
      <c r="H34" s="161"/>
      <c r="I34" s="162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9"/>
      <c r="AC34" s="157"/>
      <c r="AD34" s="158"/>
      <c r="AE34" s="159"/>
      <c r="AF34" s="9"/>
    </row>
    <row r="35" spans="1:32" ht="12.75" customHeight="1">
      <c r="A35" s="2"/>
      <c r="B35" s="157"/>
      <c r="C35" s="158"/>
      <c r="D35" s="158"/>
      <c r="E35" s="159"/>
      <c r="F35" s="160"/>
      <c r="G35" s="161"/>
      <c r="H35" s="161"/>
      <c r="I35" s="162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9"/>
      <c r="AC35" s="157"/>
      <c r="AD35" s="158"/>
      <c r="AE35" s="159"/>
      <c r="AF35" s="9"/>
    </row>
    <row r="36" spans="1:32" ht="12.75" customHeight="1">
      <c r="A36" s="2"/>
      <c r="B36" s="157"/>
      <c r="C36" s="158"/>
      <c r="D36" s="158"/>
      <c r="E36" s="159"/>
      <c r="F36" s="160"/>
      <c r="G36" s="161"/>
      <c r="H36" s="161"/>
      <c r="I36" s="162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9"/>
      <c r="AC36" s="157"/>
      <c r="AD36" s="158"/>
      <c r="AE36" s="159"/>
      <c r="AF36" s="9"/>
    </row>
    <row r="37" spans="1:32" ht="12.75" customHeight="1">
      <c r="A37" s="2"/>
      <c r="B37" s="157"/>
      <c r="C37" s="158"/>
      <c r="D37" s="158"/>
      <c r="E37" s="159"/>
      <c r="F37" s="160"/>
      <c r="G37" s="161"/>
      <c r="H37" s="161"/>
      <c r="I37" s="162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9"/>
      <c r="AC37" s="157"/>
      <c r="AD37" s="158"/>
      <c r="AE37" s="159"/>
      <c r="AF37" s="9"/>
    </row>
    <row r="38" spans="1:32" ht="12.75" customHeight="1">
      <c r="A38" s="2"/>
      <c r="B38" s="157"/>
      <c r="C38" s="158"/>
      <c r="D38" s="158"/>
      <c r="E38" s="159"/>
      <c r="F38" s="160"/>
      <c r="G38" s="161"/>
      <c r="H38" s="161"/>
      <c r="I38" s="162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9"/>
      <c r="AC38" s="157"/>
      <c r="AD38" s="158"/>
      <c r="AE38" s="159"/>
      <c r="AF38" s="9"/>
    </row>
    <row r="39" spans="1:32" ht="12.75" customHeight="1">
      <c r="A39" s="2"/>
      <c r="B39" s="157"/>
      <c r="C39" s="158"/>
      <c r="D39" s="158"/>
      <c r="E39" s="159"/>
      <c r="F39" s="160"/>
      <c r="G39" s="161"/>
      <c r="H39" s="161"/>
      <c r="I39" s="162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9"/>
      <c r="AC39" s="157"/>
      <c r="AD39" s="158"/>
      <c r="AE39" s="159"/>
      <c r="AF39" s="9"/>
    </row>
    <row r="40" spans="1:32" ht="12.75" customHeight="1">
      <c r="A40" s="2"/>
      <c r="B40" s="157"/>
      <c r="C40" s="158"/>
      <c r="D40" s="158"/>
      <c r="E40" s="159"/>
      <c r="F40" s="160"/>
      <c r="G40" s="161"/>
      <c r="H40" s="161"/>
      <c r="I40" s="162"/>
      <c r="J40" s="157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9"/>
      <c r="AC40" s="157"/>
      <c r="AD40" s="158"/>
      <c r="AE40" s="159"/>
      <c r="AF40" s="9"/>
    </row>
    <row r="41" spans="1:32" ht="12.75" customHeight="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36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6"/>
    </row>
  </sheetData>
  <mergeCells count="83"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7EAA-D2EA-4B3D-AD75-D43B9D34805A}">
  <dimension ref="C1:FX44"/>
  <sheetViews>
    <sheetView topLeftCell="K1" zoomScaleNormal="100" zoomScaleSheetLayoutView="100" workbookViewId="0">
      <pane ySplit="5" topLeftCell="A18" activePane="bottomLeft" state="frozen"/>
      <selection activeCell="F6" sqref="F6"/>
      <selection pane="bottomLeft" activeCell="AK11" sqref="AK11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35" width="4.125" style="1" customWidth="1"/>
    <col min="36" max="36" width="4" style="1" customWidth="1"/>
    <col min="37" max="37" width="15.125" style="1" customWidth="1"/>
    <col min="38" max="39" width="11.625" style="4" customWidth="1"/>
    <col min="40" max="41" width="9" style="4"/>
    <col min="42" max="45" width="9" style="1"/>
    <col min="46" max="46" width="40.125" style="1" customWidth="1"/>
    <col min="47" max="258" width="9" style="1"/>
    <col min="259" max="291" width="4.125" style="1" customWidth="1"/>
    <col min="292" max="292" width="4" style="1" customWidth="1"/>
    <col min="293" max="293" width="15.125" style="1" customWidth="1"/>
    <col min="294" max="295" width="11.625" style="1" customWidth="1"/>
    <col min="296" max="301" width="9" style="1"/>
    <col min="302" max="302" width="40.125" style="1" customWidth="1"/>
    <col min="303" max="514" width="9" style="1"/>
    <col min="515" max="547" width="4.125" style="1" customWidth="1"/>
    <col min="548" max="548" width="4" style="1" customWidth="1"/>
    <col min="549" max="549" width="15.125" style="1" customWidth="1"/>
    <col min="550" max="551" width="11.625" style="1" customWidth="1"/>
    <col min="552" max="557" width="9" style="1"/>
    <col min="558" max="558" width="40.125" style="1" customWidth="1"/>
    <col min="559" max="770" width="9" style="1"/>
    <col min="771" max="803" width="4.125" style="1" customWidth="1"/>
    <col min="804" max="804" width="4" style="1" customWidth="1"/>
    <col min="805" max="805" width="15.125" style="1" customWidth="1"/>
    <col min="806" max="807" width="11.625" style="1" customWidth="1"/>
    <col min="808" max="813" width="9" style="1"/>
    <col min="814" max="814" width="40.125" style="1" customWidth="1"/>
    <col min="815" max="1026" width="9" style="1"/>
    <col min="1027" max="1059" width="4.125" style="1" customWidth="1"/>
    <col min="1060" max="1060" width="4" style="1" customWidth="1"/>
    <col min="1061" max="1061" width="15.125" style="1" customWidth="1"/>
    <col min="1062" max="1063" width="11.625" style="1" customWidth="1"/>
    <col min="1064" max="1069" width="9" style="1"/>
    <col min="1070" max="1070" width="40.125" style="1" customWidth="1"/>
    <col min="1071" max="1282" width="9" style="1"/>
    <col min="1283" max="1315" width="4.125" style="1" customWidth="1"/>
    <col min="1316" max="1316" width="4" style="1" customWidth="1"/>
    <col min="1317" max="1317" width="15.125" style="1" customWidth="1"/>
    <col min="1318" max="1319" width="11.625" style="1" customWidth="1"/>
    <col min="1320" max="1325" width="9" style="1"/>
    <col min="1326" max="1326" width="40.125" style="1" customWidth="1"/>
    <col min="1327" max="1538" width="9" style="1"/>
    <col min="1539" max="1571" width="4.125" style="1" customWidth="1"/>
    <col min="1572" max="1572" width="4" style="1" customWidth="1"/>
    <col min="1573" max="1573" width="15.125" style="1" customWidth="1"/>
    <col min="1574" max="1575" width="11.625" style="1" customWidth="1"/>
    <col min="1576" max="1581" width="9" style="1"/>
    <col min="1582" max="1582" width="40.125" style="1" customWidth="1"/>
    <col min="1583" max="1794" width="9" style="1"/>
    <col min="1795" max="1827" width="4.125" style="1" customWidth="1"/>
    <col min="1828" max="1828" width="4" style="1" customWidth="1"/>
    <col min="1829" max="1829" width="15.125" style="1" customWidth="1"/>
    <col min="1830" max="1831" width="11.625" style="1" customWidth="1"/>
    <col min="1832" max="1837" width="9" style="1"/>
    <col min="1838" max="1838" width="40.125" style="1" customWidth="1"/>
    <col min="1839" max="2050" width="9" style="1"/>
    <col min="2051" max="2083" width="4.125" style="1" customWidth="1"/>
    <col min="2084" max="2084" width="4" style="1" customWidth="1"/>
    <col min="2085" max="2085" width="15.125" style="1" customWidth="1"/>
    <col min="2086" max="2087" width="11.625" style="1" customWidth="1"/>
    <col min="2088" max="2093" width="9" style="1"/>
    <col min="2094" max="2094" width="40.125" style="1" customWidth="1"/>
    <col min="2095" max="2306" width="9" style="1"/>
    <col min="2307" max="2339" width="4.125" style="1" customWidth="1"/>
    <col min="2340" max="2340" width="4" style="1" customWidth="1"/>
    <col min="2341" max="2341" width="15.125" style="1" customWidth="1"/>
    <col min="2342" max="2343" width="11.625" style="1" customWidth="1"/>
    <col min="2344" max="2349" width="9" style="1"/>
    <col min="2350" max="2350" width="40.125" style="1" customWidth="1"/>
    <col min="2351" max="2562" width="9" style="1"/>
    <col min="2563" max="2595" width="4.125" style="1" customWidth="1"/>
    <col min="2596" max="2596" width="4" style="1" customWidth="1"/>
    <col min="2597" max="2597" width="15.125" style="1" customWidth="1"/>
    <col min="2598" max="2599" width="11.625" style="1" customWidth="1"/>
    <col min="2600" max="2605" width="9" style="1"/>
    <col min="2606" max="2606" width="40.125" style="1" customWidth="1"/>
    <col min="2607" max="2818" width="9" style="1"/>
    <col min="2819" max="2851" width="4.125" style="1" customWidth="1"/>
    <col min="2852" max="2852" width="4" style="1" customWidth="1"/>
    <col min="2853" max="2853" width="15.125" style="1" customWidth="1"/>
    <col min="2854" max="2855" width="11.625" style="1" customWidth="1"/>
    <col min="2856" max="2861" width="9" style="1"/>
    <col min="2862" max="2862" width="40.125" style="1" customWidth="1"/>
    <col min="2863" max="3074" width="9" style="1"/>
    <col min="3075" max="3107" width="4.125" style="1" customWidth="1"/>
    <col min="3108" max="3108" width="4" style="1" customWidth="1"/>
    <col min="3109" max="3109" width="15.125" style="1" customWidth="1"/>
    <col min="3110" max="3111" width="11.625" style="1" customWidth="1"/>
    <col min="3112" max="3117" width="9" style="1"/>
    <col min="3118" max="3118" width="40.125" style="1" customWidth="1"/>
    <col min="3119" max="3330" width="9" style="1"/>
    <col min="3331" max="3363" width="4.125" style="1" customWidth="1"/>
    <col min="3364" max="3364" width="4" style="1" customWidth="1"/>
    <col min="3365" max="3365" width="15.125" style="1" customWidth="1"/>
    <col min="3366" max="3367" width="11.625" style="1" customWidth="1"/>
    <col min="3368" max="3373" width="9" style="1"/>
    <col min="3374" max="3374" width="40.125" style="1" customWidth="1"/>
    <col min="3375" max="3586" width="9" style="1"/>
    <col min="3587" max="3619" width="4.125" style="1" customWidth="1"/>
    <col min="3620" max="3620" width="4" style="1" customWidth="1"/>
    <col min="3621" max="3621" width="15.125" style="1" customWidth="1"/>
    <col min="3622" max="3623" width="11.625" style="1" customWidth="1"/>
    <col min="3624" max="3629" width="9" style="1"/>
    <col min="3630" max="3630" width="40.125" style="1" customWidth="1"/>
    <col min="3631" max="3842" width="9" style="1"/>
    <col min="3843" max="3875" width="4.125" style="1" customWidth="1"/>
    <col min="3876" max="3876" width="4" style="1" customWidth="1"/>
    <col min="3877" max="3877" width="15.125" style="1" customWidth="1"/>
    <col min="3878" max="3879" width="11.625" style="1" customWidth="1"/>
    <col min="3880" max="3885" width="9" style="1"/>
    <col min="3886" max="3886" width="40.125" style="1" customWidth="1"/>
    <col min="3887" max="4098" width="9" style="1"/>
    <col min="4099" max="4131" width="4.125" style="1" customWidth="1"/>
    <col min="4132" max="4132" width="4" style="1" customWidth="1"/>
    <col min="4133" max="4133" width="15.125" style="1" customWidth="1"/>
    <col min="4134" max="4135" width="11.625" style="1" customWidth="1"/>
    <col min="4136" max="4141" width="9" style="1"/>
    <col min="4142" max="4142" width="40.125" style="1" customWidth="1"/>
    <col min="4143" max="4354" width="9" style="1"/>
    <col min="4355" max="4387" width="4.125" style="1" customWidth="1"/>
    <col min="4388" max="4388" width="4" style="1" customWidth="1"/>
    <col min="4389" max="4389" width="15.125" style="1" customWidth="1"/>
    <col min="4390" max="4391" width="11.625" style="1" customWidth="1"/>
    <col min="4392" max="4397" width="9" style="1"/>
    <col min="4398" max="4398" width="40.125" style="1" customWidth="1"/>
    <col min="4399" max="4610" width="9" style="1"/>
    <col min="4611" max="4643" width="4.125" style="1" customWidth="1"/>
    <col min="4644" max="4644" width="4" style="1" customWidth="1"/>
    <col min="4645" max="4645" width="15.125" style="1" customWidth="1"/>
    <col min="4646" max="4647" width="11.625" style="1" customWidth="1"/>
    <col min="4648" max="4653" width="9" style="1"/>
    <col min="4654" max="4654" width="40.125" style="1" customWidth="1"/>
    <col min="4655" max="4866" width="9" style="1"/>
    <col min="4867" max="4899" width="4.125" style="1" customWidth="1"/>
    <col min="4900" max="4900" width="4" style="1" customWidth="1"/>
    <col min="4901" max="4901" width="15.125" style="1" customWidth="1"/>
    <col min="4902" max="4903" width="11.625" style="1" customWidth="1"/>
    <col min="4904" max="4909" width="9" style="1"/>
    <col min="4910" max="4910" width="40.125" style="1" customWidth="1"/>
    <col min="4911" max="5122" width="9" style="1"/>
    <col min="5123" max="5155" width="4.125" style="1" customWidth="1"/>
    <col min="5156" max="5156" width="4" style="1" customWidth="1"/>
    <col min="5157" max="5157" width="15.125" style="1" customWidth="1"/>
    <col min="5158" max="5159" width="11.625" style="1" customWidth="1"/>
    <col min="5160" max="5165" width="9" style="1"/>
    <col min="5166" max="5166" width="40.125" style="1" customWidth="1"/>
    <col min="5167" max="5378" width="9" style="1"/>
    <col min="5379" max="5411" width="4.125" style="1" customWidth="1"/>
    <col min="5412" max="5412" width="4" style="1" customWidth="1"/>
    <col min="5413" max="5413" width="15.125" style="1" customWidth="1"/>
    <col min="5414" max="5415" width="11.625" style="1" customWidth="1"/>
    <col min="5416" max="5421" width="9" style="1"/>
    <col min="5422" max="5422" width="40.125" style="1" customWidth="1"/>
    <col min="5423" max="5634" width="9" style="1"/>
    <col min="5635" max="5667" width="4.125" style="1" customWidth="1"/>
    <col min="5668" max="5668" width="4" style="1" customWidth="1"/>
    <col min="5669" max="5669" width="15.125" style="1" customWidth="1"/>
    <col min="5670" max="5671" width="11.625" style="1" customWidth="1"/>
    <col min="5672" max="5677" width="9" style="1"/>
    <col min="5678" max="5678" width="40.125" style="1" customWidth="1"/>
    <col min="5679" max="5890" width="9" style="1"/>
    <col min="5891" max="5923" width="4.125" style="1" customWidth="1"/>
    <col min="5924" max="5924" width="4" style="1" customWidth="1"/>
    <col min="5925" max="5925" width="15.125" style="1" customWidth="1"/>
    <col min="5926" max="5927" width="11.625" style="1" customWidth="1"/>
    <col min="5928" max="5933" width="9" style="1"/>
    <col min="5934" max="5934" width="40.125" style="1" customWidth="1"/>
    <col min="5935" max="6146" width="9" style="1"/>
    <col min="6147" max="6179" width="4.125" style="1" customWidth="1"/>
    <col min="6180" max="6180" width="4" style="1" customWidth="1"/>
    <col min="6181" max="6181" width="15.125" style="1" customWidth="1"/>
    <col min="6182" max="6183" width="11.625" style="1" customWidth="1"/>
    <col min="6184" max="6189" width="9" style="1"/>
    <col min="6190" max="6190" width="40.125" style="1" customWidth="1"/>
    <col min="6191" max="6402" width="9" style="1"/>
    <col min="6403" max="6435" width="4.125" style="1" customWidth="1"/>
    <col min="6436" max="6436" width="4" style="1" customWidth="1"/>
    <col min="6437" max="6437" width="15.125" style="1" customWidth="1"/>
    <col min="6438" max="6439" width="11.625" style="1" customWidth="1"/>
    <col min="6440" max="6445" width="9" style="1"/>
    <col min="6446" max="6446" width="40.125" style="1" customWidth="1"/>
    <col min="6447" max="6658" width="9" style="1"/>
    <col min="6659" max="6691" width="4.125" style="1" customWidth="1"/>
    <col min="6692" max="6692" width="4" style="1" customWidth="1"/>
    <col min="6693" max="6693" width="15.125" style="1" customWidth="1"/>
    <col min="6694" max="6695" width="11.625" style="1" customWidth="1"/>
    <col min="6696" max="6701" width="9" style="1"/>
    <col min="6702" max="6702" width="40.125" style="1" customWidth="1"/>
    <col min="6703" max="6914" width="9" style="1"/>
    <col min="6915" max="6947" width="4.125" style="1" customWidth="1"/>
    <col min="6948" max="6948" width="4" style="1" customWidth="1"/>
    <col min="6949" max="6949" width="15.125" style="1" customWidth="1"/>
    <col min="6950" max="6951" width="11.625" style="1" customWidth="1"/>
    <col min="6952" max="6957" width="9" style="1"/>
    <col min="6958" max="6958" width="40.125" style="1" customWidth="1"/>
    <col min="6959" max="7170" width="9" style="1"/>
    <col min="7171" max="7203" width="4.125" style="1" customWidth="1"/>
    <col min="7204" max="7204" width="4" style="1" customWidth="1"/>
    <col min="7205" max="7205" width="15.125" style="1" customWidth="1"/>
    <col min="7206" max="7207" width="11.625" style="1" customWidth="1"/>
    <col min="7208" max="7213" width="9" style="1"/>
    <col min="7214" max="7214" width="40.125" style="1" customWidth="1"/>
    <col min="7215" max="7426" width="9" style="1"/>
    <col min="7427" max="7459" width="4.125" style="1" customWidth="1"/>
    <col min="7460" max="7460" width="4" style="1" customWidth="1"/>
    <col min="7461" max="7461" width="15.125" style="1" customWidth="1"/>
    <col min="7462" max="7463" width="11.625" style="1" customWidth="1"/>
    <col min="7464" max="7469" width="9" style="1"/>
    <col min="7470" max="7470" width="40.125" style="1" customWidth="1"/>
    <col min="7471" max="7682" width="9" style="1"/>
    <col min="7683" max="7715" width="4.125" style="1" customWidth="1"/>
    <col min="7716" max="7716" width="4" style="1" customWidth="1"/>
    <col min="7717" max="7717" width="15.125" style="1" customWidth="1"/>
    <col min="7718" max="7719" width="11.625" style="1" customWidth="1"/>
    <col min="7720" max="7725" width="9" style="1"/>
    <col min="7726" max="7726" width="40.125" style="1" customWidth="1"/>
    <col min="7727" max="7938" width="9" style="1"/>
    <col min="7939" max="7971" width="4.125" style="1" customWidth="1"/>
    <col min="7972" max="7972" width="4" style="1" customWidth="1"/>
    <col min="7973" max="7973" width="15.125" style="1" customWidth="1"/>
    <col min="7974" max="7975" width="11.625" style="1" customWidth="1"/>
    <col min="7976" max="7981" width="9" style="1"/>
    <col min="7982" max="7982" width="40.125" style="1" customWidth="1"/>
    <col min="7983" max="8194" width="9" style="1"/>
    <col min="8195" max="8227" width="4.125" style="1" customWidth="1"/>
    <col min="8228" max="8228" width="4" style="1" customWidth="1"/>
    <col min="8229" max="8229" width="15.125" style="1" customWidth="1"/>
    <col min="8230" max="8231" width="11.625" style="1" customWidth="1"/>
    <col min="8232" max="8237" width="9" style="1"/>
    <col min="8238" max="8238" width="40.125" style="1" customWidth="1"/>
    <col min="8239" max="8450" width="9" style="1"/>
    <col min="8451" max="8483" width="4.125" style="1" customWidth="1"/>
    <col min="8484" max="8484" width="4" style="1" customWidth="1"/>
    <col min="8485" max="8485" width="15.125" style="1" customWidth="1"/>
    <col min="8486" max="8487" width="11.625" style="1" customWidth="1"/>
    <col min="8488" max="8493" width="9" style="1"/>
    <col min="8494" max="8494" width="40.125" style="1" customWidth="1"/>
    <col min="8495" max="8706" width="9" style="1"/>
    <col min="8707" max="8739" width="4.125" style="1" customWidth="1"/>
    <col min="8740" max="8740" width="4" style="1" customWidth="1"/>
    <col min="8741" max="8741" width="15.125" style="1" customWidth="1"/>
    <col min="8742" max="8743" width="11.625" style="1" customWidth="1"/>
    <col min="8744" max="8749" width="9" style="1"/>
    <col min="8750" max="8750" width="40.125" style="1" customWidth="1"/>
    <col min="8751" max="8962" width="9" style="1"/>
    <col min="8963" max="8995" width="4.125" style="1" customWidth="1"/>
    <col min="8996" max="8996" width="4" style="1" customWidth="1"/>
    <col min="8997" max="8997" width="15.125" style="1" customWidth="1"/>
    <col min="8998" max="8999" width="11.625" style="1" customWidth="1"/>
    <col min="9000" max="9005" width="9" style="1"/>
    <col min="9006" max="9006" width="40.125" style="1" customWidth="1"/>
    <col min="9007" max="9218" width="9" style="1"/>
    <col min="9219" max="9251" width="4.125" style="1" customWidth="1"/>
    <col min="9252" max="9252" width="4" style="1" customWidth="1"/>
    <col min="9253" max="9253" width="15.125" style="1" customWidth="1"/>
    <col min="9254" max="9255" width="11.625" style="1" customWidth="1"/>
    <col min="9256" max="9261" width="9" style="1"/>
    <col min="9262" max="9262" width="40.125" style="1" customWidth="1"/>
    <col min="9263" max="9474" width="9" style="1"/>
    <col min="9475" max="9507" width="4.125" style="1" customWidth="1"/>
    <col min="9508" max="9508" width="4" style="1" customWidth="1"/>
    <col min="9509" max="9509" width="15.125" style="1" customWidth="1"/>
    <col min="9510" max="9511" width="11.625" style="1" customWidth="1"/>
    <col min="9512" max="9517" width="9" style="1"/>
    <col min="9518" max="9518" width="40.125" style="1" customWidth="1"/>
    <col min="9519" max="9730" width="9" style="1"/>
    <col min="9731" max="9763" width="4.125" style="1" customWidth="1"/>
    <col min="9764" max="9764" width="4" style="1" customWidth="1"/>
    <col min="9765" max="9765" width="15.125" style="1" customWidth="1"/>
    <col min="9766" max="9767" width="11.625" style="1" customWidth="1"/>
    <col min="9768" max="9773" width="9" style="1"/>
    <col min="9774" max="9774" width="40.125" style="1" customWidth="1"/>
    <col min="9775" max="9986" width="9" style="1"/>
    <col min="9987" max="10019" width="4.125" style="1" customWidth="1"/>
    <col min="10020" max="10020" width="4" style="1" customWidth="1"/>
    <col min="10021" max="10021" width="15.125" style="1" customWidth="1"/>
    <col min="10022" max="10023" width="11.625" style="1" customWidth="1"/>
    <col min="10024" max="10029" width="9" style="1"/>
    <col min="10030" max="10030" width="40.125" style="1" customWidth="1"/>
    <col min="10031" max="10242" width="9" style="1"/>
    <col min="10243" max="10275" width="4.125" style="1" customWidth="1"/>
    <col min="10276" max="10276" width="4" style="1" customWidth="1"/>
    <col min="10277" max="10277" width="15.125" style="1" customWidth="1"/>
    <col min="10278" max="10279" width="11.625" style="1" customWidth="1"/>
    <col min="10280" max="10285" width="9" style="1"/>
    <col min="10286" max="10286" width="40.125" style="1" customWidth="1"/>
    <col min="10287" max="10498" width="9" style="1"/>
    <col min="10499" max="10531" width="4.125" style="1" customWidth="1"/>
    <col min="10532" max="10532" width="4" style="1" customWidth="1"/>
    <col min="10533" max="10533" width="15.125" style="1" customWidth="1"/>
    <col min="10534" max="10535" width="11.625" style="1" customWidth="1"/>
    <col min="10536" max="10541" width="9" style="1"/>
    <col min="10542" max="10542" width="40.125" style="1" customWidth="1"/>
    <col min="10543" max="10754" width="9" style="1"/>
    <col min="10755" max="10787" width="4.125" style="1" customWidth="1"/>
    <col min="10788" max="10788" width="4" style="1" customWidth="1"/>
    <col min="10789" max="10789" width="15.125" style="1" customWidth="1"/>
    <col min="10790" max="10791" width="11.625" style="1" customWidth="1"/>
    <col min="10792" max="10797" width="9" style="1"/>
    <col min="10798" max="10798" width="40.125" style="1" customWidth="1"/>
    <col min="10799" max="11010" width="9" style="1"/>
    <col min="11011" max="11043" width="4.125" style="1" customWidth="1"/>
    <col min="11044" max="11044" width="4" style="1" customWidth="1"/>
    <col min="11045" max="11045" width="15.125" style="1" customWidth="1"/>
    <col min="11046" max="11047" width="11.625" style="1" customWidth="1"/>
    <col min="11048" max="11053" width="9" style="1"/>
    <col min="11054" max="11054" width="40.125" style="1" customWidth="1"/>
    <col min="11055" max="11266" width="9" style="1"/>
    <col min="11267" max="11299" width="4.125" style="1" customWidth="1"/>
    <col min="11300" max="11300" width="4" style="1" customWidth="1"/>
    <col min="11301" max="11301" width="15.125" style="1" customWidth="1"/>
    <col min="11302" max="11303" width="11.625" style="1" customWidth="1"/>
    <col min="11304" max="11309" width="9" style="1"/>
    <col min="11310" max="11310" width="40.125" style="1" customWidth="1"/>
    <col min="11311" max="11522" width="9" style="1"/>
    <col min="11523" max="11555" width="4.125" style="1" customWidth="1"/>
    <col min="11556" max="11556" width="4" style="1" customWidth="1"/>
    <col min="11557" max="11557" width="15.125" style="1" customWidth="1"/>
    <col min="11558" max="11559" width="11.625" style="1" customWidth="1"/>
    <col min="11560" max="11565" width="9" style="1"/>
    <col min="11566" max="11566" width="40.125" style="1" customWidth="1"/>
    <col min="11567" max="11778" width="9" style="1"/>
    <col min="11779" max="11811" width="4.125" style="1" customWidth="1"/>
    <col min="11812" max="11812" width="4" style="1" customWidth="1"/>
    <col min="11813" max="11813" width="15.125" style="1" customWidth="1"/>
    <col min="11814" max="11815" width="11.625" style="1" customWidth="1"/>
    <col min="11816" max="11821" width="9" style="1"/>
    <col min="11822" max="11822" width="40.125" style="1" customWidth="1"/>
    <col min="11823" max="12034" width="9" style="1"/>
    <col min="12035" max="12067" width="4.125" style="1" customWidth="1"/>
    <col min="12068" max="12068" width="4" style="1" customWidth="1"/>
    <col min="12069" max="12069" width="15.125" style="1" customWidth="1"/>
    <col min="12070" max="12071" width="11.625" style="1" customWidth="1"/>
    <col min="12072" max="12077" width="9" style="1"/>
    <col min="12078" max="12078" width="40.125" style="1" customWidth="1"/>
    <col min="12079" max="12290" width="9" style="1"/>
    <col min="12291" max="12323" width="4.125" style="1" customWidth="1"/>
    <col min="12324" max="12324" width="4" style="1" customWidth="1"/>
    <col min="12325" max="12325" width="15.125" style="1" customWidth="1"/>
    <col min="12326" max="12327" width="11.625" style="1" customWidth="1"/>
    <col min="12328" max="12333" width="9" style="1"/>
    <col min="12334" max="12334" width="40.125" style="1" customWidth="1"/>
    <col min="12335" max="12546" width="9" style="1"/>
    <col min="12547" max="12579" width="4.125" style="1" customWidth="1"/>
    <col min="12580" max="12580" width="4" style="1" customWidth="1"/>
    <col min="12581" max="12581" width="15.125" style="1" customWidth="1"/>
    <col min="12582" max="12583" width="11.625" style="1" customWidth="1"/>
    <col min="12584" max="12589" width="9" style="1"/>
    <col min="12590" max="12590" width="40.125" style="1" customWidth="1"/>
    <col min="12591" max="12802" width="9" style="1"/>
    <col min="12803" max="12835" width="4.125" style="1" customWidth="1"/>
    <col min="12836" max="12836" width="4" style="1" customWidth="1"/>
    <col min="12837" max="12837" width="15.125" style="1" customWidth="1"/>
    <col min="12838" max="12839" width="11.625" style="1" customWidth="1"/>
    <col min="12840" max="12845" width="9" style="1"/>
    <col min="12846" max="12846" width="40.125" style="1" customWidth="1"/>
    <col min="12847" max="13058" width="9" style="1"/>
    <col min="13059" max="13091" width="4.125" style="1" customWidth="1"/>
    <col min="13092" max="13092" width="4" style="1" customWidth="1"/>
    <col min="13093" max="13093" width="15.125" style="1" customWidth="1"/>
    <col min="13094" max="13095" width="11.625" style="1" customWidth="1"/>
    <col min="13096" max="13101" width="9" style="1"/>
    <col min="13102" max="13102" width="40.125" style="1" customWidth="1"/>
    <col min="13103" max="13314" width="9" style="1"/>
    <col min="13315" max="13347" width="4.125" style="1" customWidth="1"/>
    <col min="13348" max="13348" width="4" style="1" customWidth="1"/>
    <col min="13349" max="13349" width="15.125" style="1" customWidth="1"/>
    <col min="13350" max="13351" width="11.625" style="1" customWidth="1"/>
    <col min="13352" max="13357" width="9" style="1"/>
    <col min="13358" max="13358" width="40.125" style="1" customWidth="1"/>
    <col min="13359" max="13570" width="9" style="1"/>
    <col min="13571" max="13603" width="4.125" style="1" customWidth="1"/>
    <col min="13604" max="13604" width="4" style="1" customWidth="1"/>
    <col min="13605" max="13605" width="15.125" style="1" customWidth="1"/>
    <col min="13606" max="13607" width="11.625" style="1" customWidth="1"/>
    <col min="13608" max="13613" width="9" style="1"/>
    <col min="13614" max="13614" width="40.125" style="1" customWidth="1"/>
    <col min="13615" max="13826" width="9" style="1"/>
    <col min="13827" max="13859" width="4.125" style="1" customWidth="1"/>
    <col min="13860" max="13860" width="4" style="1" customWidth="1"/>
    <col min="13861" max="13861" width="15.125" style="1" customWidth="1"/>
    <col min="13862" max="13863" width="11.625" style="1" customWidth="1"/>
    <col min="13864" max="13869" width="9" style="1"/>
    <col min="13870" max="13870" width="40.125" style="1" customWidth="1"/>
    <col min="13871" max="14082" width="9" style="1"/>
    <col min="14083" max="14115" width="4.125" style="1" customWidth="1"/>
    <col min="14116" max="14116" width="4" style="1" customWidth="1"/>
    <col min="14117" max="14117" width="15.125" style="1" customWidth="1"/>
    <col min="14118" max="14119" width="11.625" style="1" customWidth="1"/>
    <col min="14120" max="14125" width="9" style="1"/>
    <col min="14126" max="14126" width="40.125" style="1" customWidth="1"/>
    <col min="14127" max="14338" width="9" style="1"/>
    <col min="14339" max="14371" width="4.125" style="1" customWidth="1"/>
    <col min="14372" max="14372" width="4" style="1" customWidth="1"/>
    <col min="14373" max="14373" width="15.125" style="1" customWidth="1"/>
    <col min="14374" max="14375" width="11.625" style="1" customWidth="1"/>
    <col min="14376" max="14381" width="9" style="1"/>
    <col min="14382" max="14382" width="40.125" style="1" customWidth="1"/>
    <col min="14383" max="14594" width="9" style="1"/>
    <col min="14595" max="14627" width="4.125" style="1" customWidth="1"/>
    <col min="14628" max="14628" width="4" style="1" customWidth="1"/>
    <col min="14629" max="14629" width="15.125" style="1" customWidth="1"/>
    <col min="14630" max="14631" width="11.625" style="1" customWidth="1"/>
    <col min="14632" max="14637" width="9" style="1"/>
    <col min="14638" max="14638" width="40.125" style="1" customWidth="1"/>
    <col min="14639" max="14850" width="9" style="1"/>
    <col min="14851" max="14883" width="4.125" style="1" customWidth="1"/>
    <col min="14884" max="14884" width="4" style="1" customWidth="1"/>
    <col min="14885" max="14885" width="15.125" style="1" customWidth="1"/>
    <col min="14886" max="14887" width="11.625" style="1" customWidth="1"/>
    <col min="14888" max="14893" width="9" style="1"/>
    <col min="14894" max="14894" width="40.125" style="1" customWidth="1"/>
    <col min="14895" max="15106" width="9" style="1"/>
    <col min="15107" max="15139" width="4.125" style="1" customWidth="1"/>
    <col min="15140" max="15140" width="4" style="1" customWidth="1"/>
    <col min="15141" max="15141" width="15.125" style="1" customWidth="1"/>
    <col min="15142" max="15143" width="11.625" style="1" customWidth="1"/>
    <col min="15144" max="15149" width="9" style="1"/>
    <col min="15150" max="15150" width="40.125" style="1" customWidth="1"/>
    <col min="15151" max="15362" width="9" style="1"/>
    <col min="15363" max="15395" width="4.125" style="1" customWidth="1"/>
    <col min="15396" max="15396" width="4" style="1" customWidth="1"/>
    <col min="15397" max="15397" width="15.125" style="1" customWidth="1"/>
    <col min="15398" max="15399" width="11.625" style="1" customWidth="1"/>
    <col min="15400" max="15405" width="9" style="1"/>
    <col min="15406" max="15406" width="40.125" style="1" customWidth="1"/>
    <col min="15407" max="15618" width="9" style="1"/>
    <col min="15619" max="15651" width="4.125" style="1" customWidth="1"/>
    <col min="15652" max="15652" width="4" style="1" customWidth="1"/>
    <col min="15653" max="15653" width="15.125" style="1" customWidth="1"/>
    <col min="15654" max="15655" width="11.625" style="1" customWidth="1"/>
    <col min="15656" max="15661" width="9" style="1"/>
    <col min="15662" max="15662" width="40.125" style="1" customWidth="1"/>
    <col min="15663" max="15874" width="9" style="1"/>
    <col min="15875" max="15907" width="4.125" style="1" customWidth="1"/>
    <col min="15908" max="15908" width="4" style="1" customWidth="1"/>
    <col min="15909" max="15909" width="15.125" style="1" customWidth="1"/>
    <col min="15910" max="15911" width="11.625" style="1" customWidth="1"/>
    <col min="15912" max="15917" width="9" style="1"/>
    <col min="15918" max="15918" width="40.125" style="1" customWidth="1"/>
    <col min="15919" max="16130" width="9" style="1"/>
    <col min="16131" max="16163" width="4.125" style="1" customWidth="1"/>
    <col min="16164" max="16164" width="4" style="1" customWidth="1"/>
    <col min="16165" max="16165" width="15.125" style="1" customWidth="1"/>
    <col min="16166" max="16167" width="11.625" style="1" customWidth="1"/>
    <col min="16168" max="16173" width="9" style="1"/>
    <col min="16174" max="16174" width="40.125" style="1" customWidth="1"/>
    <col min="16175" max="16384" width="9" style="1"/>
  </cols>
  <sheetData>
    <row r="1" spans="3:180" ht="12.75" customHeight="1">
      <c r="C1" s="189" t="s">
        <v>24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1"/>
    </row>
    <row r="2" spans="3:180" ht="12">
      <c r="C2" s="192" t="s">
        <v>23</v>
      </c>
      <c r="D2" s="193"/>
      <c r="E2" s="193"/>
      <c r="F2" s="193"/>
      <c r="G2" s="193"/>
      <c r="H2" s="194"/>
      <c r="I2" s="192" t="s">
        <v>22</v>
      </c>
      <c r="J2" s="193"/>
      <c r="K2" s="193"/>
      <c r="L2" s="193"/>
      <c r="M2" s="193"/>
      <c r="N2" s="194"/>
      <c r="O2" s="192" t="s">
        <v>21</v>
      </c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4"/>
      <c r="AF2" s="37" t="s">
        <v>20</v>
      </c>
      <c r="AG2" s="36"/>
      <c r="AH2" s="192" t="s">
        <v>19</v>
      </c>
      <c r="AI2" s="194"/>
    </row>
    <row r="3" spans="3:180" ht="12">
      <c r="C3" s="183" t="str">
        <f>[1]表紙!B12</f>
        <v>勤怠管理システム</v>
      </c>
      <c r="D3" s="184"/>
      <c r="E3" s="184"/>
      <c r="F3" s="184"/>
      <c r="G3" s="184"/>
      <c r="H3" s="185"/>
      <c r="I3" s="183" t="str">
        <f>[1]表紙!G12</f>
        <v>基本情報管理</v>
      </c>
      <c r="J3" s="184"/>
      <c r="K3" s="184"/>
      <c r="L3" s="184"/>
      <c r="M3" s="184"/>
      <c r="N3" s="185"/>
      <c r="O3" s="183" t="s">
        <v>18</v>
      </c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5"/>
      <c r="AF3" s="183" t="s">
        <v>17</v>
      </c>
      <c r="AG3" s="185"/>
      <c r="AH3" s="183" t="s">
        <v>239</v>
      </c>
      <c r="AI3" s="185"/>
    </row>
    <row r="4" spans="3:180" ht="12">
      <c r="C4" s="186"/>
      <c r="D4" s="187"/>
      <c r="E4" s="187"/>
      <c r="F4" s="187"/>
      <c r="G4" s="187"/>
      <c r="H4" s="188"/>
      <c r="I4" s="186"/>
      <c r="J4" s="187"/>
      <c r="K4" s="187"/>
      <c r="L4" s="187"/>
      <c r="M4" s="187"/>
      <c r="N4" s="188"/>
      <c r="O4" s="186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8"/>
      <c r="AF4" s="186"/>
      <c r="AG4" s="188"/>
      <c r="AH4" s="186"/>
      <c r="AI4" s="188"/>
    </row>
    <row r="5" spans="3:180" s="28" customFormat="1" ht="12.75" customHeight="1">
      <c r="C5" s="35"/>
      <c r="D5" s="34"/>
      <c r="E5" s="32"/>
      <c r="F5" s="32"/>
      <c r="G5" s="32"/>
      <c r="H5" s="32"/>
      <c r="I5" s="32"/>
      <c r="J5" s="32"/>
      <c r="K5" s="32"/>
      <c r="L5" s="33"/>
      <c r="M5" s="32"/>
      <c r="N5" s="32"/>
      <c r="O5" s="32"/>
      <c r="P5" s="33"/>
      <c r="Q5" s="32"/>
      <c r="R5" s="32"/>
      <c r="S5" s="33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3"/>
      <c r="AK5" s="29"/>
      <c r="AL5" s="30"/>
      <c r="AM5" s="30"/>
      <c r="AN5" s="30"/>
      <c r="AO5" s="30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</row>
    <row r="6" spans="3:180" ht="12.75" customHeight="1">
      <c r="C6" s="27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5"/>
      <c r="AK6" s="24"/>
      <c r="AL6" s="23" t="s">
        <v>16</v>
      </c>
      <c r="AM6" s="22" t="s">
        <v>15</v>
      </c>
      <c r="AN6" s="22" t="s">
        <v>14</v>
      </c>
      <c r="AO6" s="22" t="s">
        <v>13</v>
      </c>
    </row>
    <row r="7" spans="3:180" ht="12.75" customHeight="1"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9"/>
      <c r="AK7" s="21" t="s">
        <v>12</v>
      </c>
      <c r="AL7" s="20">
        <v>20</v>
      </c>
      <c r="AM7" s="19"/>
      <c r="AN7" s="15" t="s">
        <v>1</v>
      </c>
      <c r="AO7" s="18" t="s">
        <v>11</v>
      </c>
    </row>
    <row r="8" spans="3:180" ht="12.75" customHeight="1"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  <c r="Z8" s="3"/>
      <c r="AA8" s="3"/>
      <c r="AB8" s="3"/>
      <c r="AC8" s="3"/>
      <c r="AD8" s="3"/>
      <c r="AE8" s="3"/>
      <c r="AF8" s="3"/>
      <c r="AG8" s="3"/>
      <c r="AH8" s="3"/>
      <c r="AI8" s="9"/>
      <c r="AK8" s="17" t="s">
        <v>10</v>
      </c>
      <c r="AL8" s="15">
        <v>8</v>
      </c>
      <c r="AM8" s="16" t="s">
        <v>4</v>
      </c>
      <c r="AN8" s="15" t="s">
        <v>3</v>
      </c>
      <c r="AO8" s="15"/>
    </row>
    <row r="9" spans="3:180" ht="12.75" customHeight="1"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9"/>
      <c r="AK9" s="17" t="s">
        <v>9</v>
      </c>
      <c r="AL9" s="15">
        <v>20</v>
      </c>
      <c r="AM9" s="16"/>
      <c r="AN9" s="15" t="s">
        <v>1</v>
      </c>
      <c r="AO9" s="15"/>
    </row>
    <row r="10" spans="3:180" ht="12.75" customHeight="1"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9"/>
      <c r="AK10" s="17" t="s">
        <v>8</v>
      </c>
      <c r="AL10" s="15">
        <v>3</v>
      </c>
      <c r="AM10" s="16" t="s">
        <v>7</v>
      </c>
      <c r="AN10" s="15" t="s">
        <v>1</v>
      </c>
      <c r="AO10" s="15"/>
    </row>
    <row r="11" spans="3:180" ht="12.75" customHeight="1"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9"/>
      <c r="AK11" s="17" t="s">
        <v>6</v>
      </c>
      <c r="AL11" s="15">
        <v>20</v>
      </c>
      <c r="AM11" s="16"/>
      <c r="AN11" s="15" t="s">
        <v>1</v>
      </c>
      <c r="AO11" s="15"/>
    </row>
    <row r="12" spans="3:180" ht="12.75" customHeight="1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3"/>
      <c r="T12" s="3"/>
      <c r="U12" s="3"/>
      <c r="V12" s="3"/>
      <c r="W12" s="3"/>
      <c r="X12" s="3"/>
      <c r="Z12" s="3"/>
      <c r="AA12" s="3"/>
      <c r="AB12" s="3"/>
      <c r="AC12" s="3"/>
      <c r="AD12" s="3"/>
      <c r="AE12" s="3"/>
      <c r="AF12" s="3"/>
      <c r="AG12" s="3"/>
      <c r="AH12" s="3"/>
      <c r="AI12" s="9"/>
      <c r="AK12" s="17" t="s">
        <v>5</v>
      </c>
      <c r="AL12" s="15">
        <v>8</v>
      </c>
      <c r="AM12" s="16" t="s">
        <v>4</v>
      </c>
      <c r="AN12" s="15" t="s">
        <v>3</v>
      </c>
      <c r="AO12" s="15"/>
    </row>
    <row r="13" spans="3:180" ht="12.75" customHeight="1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3"/>
      <c r="U13" s="3"/>
      <c r="V13" s="3"/>
      <c r="W13" s="3"/>
      <c r="Z13" s="3"/>
      <c r="AA13" s="3"/>
      <c r="AB13" s="3"/>
      <c r="AC13" s="3"/>
      <c r="AD13" s="3"/>
      <c r="AE13" s="3"/>
      <c r="AF13" s="3"/>
      <c r="AG13" s="3"/>
      <c r="AH13" s="3"/>
      <c r="AI13" s="9"/>
      <c r="AK13" s="17" t="s">
        <v>2</v>
      </c>
      <c r="AL13" s="15">
        <v>20</v>
      </c>
      <c r="AM13" s="16"/>
      <c r="AN13" s="15" t="s">
        <v>1</v>
      </c>
      <c r="AO13" s="15"/>
    </row>
    <row r="14" spans="3:180" ht="12.75" customHeight="1"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9"/>
      <c r="AK14" s="14"/>
      <c r="AL14" s="12"/>
      <c r="AM14" s="13"/>
      <c r="AN14" s="12"/>
      <c r="AO14" s="11"/>
    </row>
    <row r="15" spans="3:180" ht="12.75" customHeight="1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9"/>
    </row>
    <row r="16" spans="3:180" ht="12.75" customHeight="1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3"/>
      <c r="T16" s="3"/>
      <c r="AB16" s="3"/>
      <c r="AC16" s="3"/>
      <c r="AD16" s="3"/>
      <c r="AE16" s="3"/>
      <c r="AF16" s="3"/>
      <c r="AG16" s="3"/>
      <c r="AH16" s="3"/>
      <c r="AI16" s="9"/>
    </row>
    <row r="17" spans="3:35" ht="12.75" customHeight="1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3"/>
      <c r="T17" s="3"/>
      <c r="U17" s="3"/>
      <c r="AB17" s="3"/>
      <c r="AC17" s="3"/>
      <c r="AD17" s="3"/>
      <c r="AE17" s="3"/>
      <c r="AF17" s="3"/>
      <c r="AG17" s="3"/>
      <c r="AH17" s="3"/>
      <c r="AI17" s="9"/>
    </row>
    <row r="18" spans="3:35" ht="12.75" customHeight="1"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3"/>
      <c r="T18" s="3"/>
      <c r="AB18" s="3"/>
      <c r="AC18" s="3"/>
      <c r="AD18" s="3"/>
      <c r="AE18" s="3"/>
      <c r="AF18" s="3"/>
      <c r="AG18" s="3"/>
      <c r="AH18" s="3"/>
      <c r="AI18" s="9"/>
    </row>
    <row r="19" spans="3:35" ht="12.75" customHeight="1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S19" s="3"/>
      <c r="T19" s="3"/>
      <c r="AB19" s="3"/>
      <c r="AC19" s="3"/>
      <c r="AD19" s="3"/>
      <c r="AE19" s="3"/>
      <c r="AF19" s="3"/>
      <c r="AG19" s="3"/>
      <c r="AH19" s="3"/>
      <c r="AI19" s="9"/>
    </row>
    <row r="20" spans="3:35" ht="12.75" customHeight="1"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  <c r="T20" s="3"/>
      <c r="AB20" s="3"/>
      <c r="AC20" s="3"/>
      <c r="AD20" s="3"/>
      <c r="AE20" s="3"/>
      <c r="AF20" s="3"/>
      <c r="AG20" s="3"/>
      <c r="AH20" s="3"/>
      <c r="AI20" s="9"/>
    </row>
    <row r="21" spans="3:35" ht="12.75" customHeight="1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S21" s="3"/>
      <c r="T21" s="3"/>
      <c r="AB21" s="3"/>
      <c r="AC21" s="3"/>
      <c r="AD21" s="3"/>
      <c r="AE21" s="3"/>
      <c r="AF21" s="3"/>
      <c r="AG21" s="3"/>
      <c r="AH21" s="3"/>
      <c r="AI21" s="9"/>
    </row>
    <row r="22" spans="3:35" ht="12.75" customHeight="1"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3"/>
      <c r="T22" s="3"/>
      <c r="AB22" s="3"/>
      <c r="AC22" s="3"/>
      <c r="AD22" s="3"/>
      <c r="AE22" s="3"/>
      <c r="AF22" s="3"/>
      <c r="AG22" s="3"/>
      <c r="AH22" s="3"/>
      <c r="AI22" s="9"/>
    </row>
    <row r="23" spans="3:35" ht="12.75" customHeight="1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3"/>
      <c r="T23" s="3"/>
      <c r="AB23" s="3"/>
      <c r="AC23" s="3"/>
      <c r="AD23" s="3"/>
      <c r="AE23" s="3"/>
      <c r="AF23" s="3"/>
      <c r="AG23" s="3"/>
      <c r="AH23" s="3"/>
      <c r="AI23" s="9"/>
    </row>
    <row r="24" spans="3:35" ht="12.75" customHeight="1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9"/>
    </row>
    <row r="25" spans="3:35" ht="12.75" customHeight="1"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9"/>
    </row>
    <row r="26" spans="3:35" ht="12.75" customHeight="1"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9"/>
    </row>
    <row r="27" spans="3:35" ht="12.75" customHeight="1"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9"/>
    </row>
    <row r="28" spans="3:35" ht="12.75" customHeight="1"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9"/>
    </row>
    <row r="29" spans="3:35" ht="12.75" customHeight="1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9"/>
    </row>
    <row r="30" spans="3:35" ht="12.75" customHeight="1"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9"/>
    </row>
    <row r="31" spans="3:35" ht="12.75" customHeight="1"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3"/>
      <c r="T31" s="3"/>
      <c r="U31" s="3"/>
      <c r="AB31" s="3"/>
      <c r="AC31" s="3"/>
      <c r="AD31" s="3"/>
      <c r="AE31" s="3"/>
      <c r="AF31" s="3"/>
      <c r="AG31" s="3"/>
      <c r="AH31" s="3"/>
      <c r="AI31" s="9"/>
    </row>
    <row r="32" spans="3:35" ht="12.75" customHeight="1"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9"/>
    </row>
    <row r="33" spans="3:35" ht="12.75" customHeight="1"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9"/>
    </row>
    <row r="34" spans="3:35" ht="12.75" customHeight="1"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AB34" s="3"/>
      <c r="AC34" s="3"/>
      <c r="AD34" s="3"/>
      <c r="AE34" s="3"/>
      <c r="AF34" s="3"/>
      <c r="AG34" s="3"/>
      <c r="AH34" s="3"/>
      <c r="AI34" s="9"/>
    </row>
    <row r="35" spans="3:35" ht="12.75" customHeight="1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AB35" s="3"/>
      <c r="AC35" s="3"/>
      <c r="AD35" s="3"/>
      <c r="AE35" s="3"/>
      <c r="AF35" s="3"/>
      <c r="AG35" s="3"/>
      <c r="AH35" s="3"/>
      <c r="AI35" s="9"/>
    </row>
    <row r="36" spans="3:35" ht="12.75" customHeight="1"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9"/>
    </row>
    <row r="37" spans="3:35" ht="12.75" customHeight="1"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S37" s="3"/>
      <c r="T37" s="3"/>
      <c r="AB37" s="3"/>
      <c r="AC37" s="3"/>
      <c r="AD37" s="3"/>
      <c r="AE37" s="3"/>
      <c r="AF37" s="3"/>
      <c r="AG37" s="3"/>
      <c r="AH37" s="3"/>
      <c r="AI37" s="9"/>
    </row>
    <row r="38" spans="3:35" ht="12.75" customHeight="1"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9"/>
    </row>
    <row r="39" spans="3:35" ht="12.75" customHeight="1"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9"/>
    </row>
    <row r="40" spans="3:35" ht="12.75" customHeight="1"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6"/>
    </row>
    <row r="41" spans="3:35" ht="12.75" customHeight="1">
      <c r="C41" s="10" t="s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9"/>
    </row>
    <row r="42" spans="3:35" ht="12.75" customHeight="1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9"/>
    </row>
    <row r="43" spans="3:35" ht="12.75" customHeight="1"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9"/>
    </row>
    <row r="44" spans="3:35" ht="12.75" customHeight="1"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6"/>
    </row>
  </sheetData>
  <mergeCells count="10"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39D5-E8EB-4927-9571-C54FBBF2B13C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O29" sqref="AO29"/>
    </sheetView>
  </sheetViews>
  <sheetFormatPr defaultRowHeight="12.75" customHeight="1"/>
  <cols>
    <col min="1" max="2" width="9" style="1"/>
    <col min="3" max="6" width="4.125" style="1" customWidth="1"/>
    <col min="7" max="8" width="4.125" style="5" customWidth="1"/>
    <col min="9" max="14" width="4.125" style="1" customWidth="1"/>
    <col min="15" max="15" width="30.875" style="1" customWidth="1"/>
    <col min="16" max="35" width="4.125" style="1" customWidth="1"/>
    <col min="36" max="39" width="4" style="1" customWidth="1"/>
    <col min="40" max="258" width="9" style="1"/>
    <col min="259" max="270" width="4.125" style="1" customWidth="1"/>
    <col min="271" max="271" width="30.875" style="1" customWidth="1"/>
    <col min="272" max="291" width="4.125" style="1" customWidth="1"/>
    <col min="292" max="295" width="4" style="1" customWidth="1"/>
    <col min="296" max="514" width="9" style="1"/>
    <col min="515" max="526" width="4.125" style="1" customWidth="1"/>
    <col min="527" max="527" width="30.875" style="1" customWidth="1"/>
    <col min="528" max="547" width="4.125" style="1" customWidth="1"/>
    <col min="548" max="551" width="4" style="1" customWidth="1"/>
    <col min="552" max="770" width="9" style="1"/>
    <col min="771" max="782" width="4.125" style="1" customWidth="1"/>
    <col min="783" max="783" width="30.875" style="1" customWidth="1"/>
    <col min="784" max="803" width="4.125" style="1" customWidth="1"/>
    <col min="804" max="807" width="4" style="1" customWidth="1"/>
    <col min="808" max="1026" width="9" style="1"/>
    <col min="1027" max="1038" width="4.125" style="1" customWidth="1"/>
    <col min="1039" max="1039" width="30.875" style="1" customWidth="1"/>
    <col min="1040" max="1059" width="4.125" style="1" customWidth="1"/>
    <col min="1060" max="1063" width="4" style="1" customWidth="1"/>
    <col min="1064" max="1282" width="9" style="1"/>
    <col min="1283" max="1294" width="4.125" style="1" customWidth="1"/>
    <col min="1295" max="1295" width="30.875" style="1" customWidth="1"/>
    <col min="1296" max="1315" width="4.125" style="1" customWidth="1"/>
    <col min="1316" max="1319" width="4" style="1" customWidth="1"/>
    <col min="1320" max="1538" width="9" style="1"/>
    <col min="1539" max="1550" width="4.125" style="1" customWidth="1"/>
    <col min="1551" max="1551" width="30.875" style="1" customWidth="1"/>
    <col min="1552" max="1571" width="4.125" style="1" customWidth="1"/>
    <col min="1572" max="1575" width="4" style="1" customWidth="1"/>
    <col min="1576" max="1794" width="9" style="1"/>
    <col min="1795" max="1806" width="4.125" style="1" customWidth="1"/>
    <col min="1807" max="1807" width="30.875" style="1" customWidth="1"/>
    <col min="1808" max="1827" width="4.125" style="1" customWidth="1"/>
    <col min="1828" max="1831" width="4" style="1" customWidth="1"/>
    <col min="1832" max="2050" width="9" style="1"/>
    <col min="2051" max="2062" width="4.125" style="1" customWidth="1"/>
    <col min="2063" max="2063" width="30.875" style="1" customWidth="1"/>
    <col min="2064" max="2083" width="4.125" style="1" customWidth="1"/>
    <col min="2084" max="2087" width="4" style="1" customWidth="1"/>
    <col min="2088" max="2306" width="9" style="1"/>
    <col min="2307" max="2318" width="4.125" style="1" customWidth="1"/>
    <col min="2319" max="2319" width="30.875" style="1" customWidth="1"/>
    <col min="2320" max="2339" width="4.125" style="1" customWidth="1"/>
    <col min="2340" max="2343" width="4" style="1" customWidth="1"/>
    <col min="2344" max="2562" width="9" style="1"/>
    <col min="2563" max="2574" width="4.125" style="1" customWidth="1"/>
    <col min="2575" max="2575" width="30.875" style="1" customWidth="1"/>
    <col min="2576" max="2595" width="4.125" style="1" customWidth="1"/>
    <col min="2596" max="2599" width="4" style="1" customWidth="1"/>
    <col min="2600" max="2818" width="9" style="1"/>
    <col min="2819" max="2830" width="4.125" style="1" customWidth="1"/>
    <col min="2831" max="2831" width="30.875" style="1" customWidth="1"/>
    <col min="2832" max="2851" width="4.125" style="1" customWidth="1"/>
    <col min="2852" max="2855" width="4" style="1" customWidth="1"/>
    <col min="2856" max="3074" width="9" style="1"/>
    <col min="3075" max="3086" width="4.125" style="1" customWidth="1"/>
    <col min="3087" max="3087" width="30.875" style="1" customWidth="1"/>
    <col min="3088" max="3107" width="4.125" style="1" customWidth="1"/>
    <col min="3108" max="3111" width="4" style="1" customWidth="1"/>
    <col min="3112" max="3330" width="9" style="1"/>
    <col min="3331" max="3342" width="4.125" style="1" customWidth="1"/>
    <col min="3343" max="3343" width="30.875" style="1" customWidth="1"/>
    <col min="3344" max="3363" width="4.125" style="1" customWidth="1"/>
    <col min="3364" max="3367" width="4" style="1" customWidth="1"/>
    <col min="3368" max="3586" width="9" style="1"/>
    <col min="3587" max="3598" width="4.125" style="1" customWidth="1"/>
    <col min="3599" max="3599" width="30.875" style="1" customWidth="1"/>
    <col min="3600" max="3619" width="4.125" style="1" customWidth="1"/>
    <col min="3620" max="3623" width="4" style="1" customWidth="1"/>
    <col min="3624" max="3842" width="9" style="1"/>
    <col min="3843" max="3854" width="4.125" style="1" customWidth="1"/>
    <col min="3855" max="3855" width="30.875" style="1" customWidth="1"/>
    <col min="3856" max="3875" width="4.125" style="1" customWidth="1"/>
    <col min="3876" max="3879" width="4" style="1" customWidth="1"/>
    <col min="3880" max="4098" width="9" style="1"/>
    <col min="4099" max="4110" width="4.125" style="1" customWidth="1"/>
    <col min="4111" max="4111" width="30.875" style="1" customWidth="1"/>
    <col min="4112" max="4131" width="4.125" style="1" customWidth="1"/>
    <col min="4132" max="4135" width="4" style="1" customWidth="1"/>
    <col min="4136" max="4354" width="9" style="1"/>
    <col min="4355" max="4366" width="4.125" style="1" customWidth="1"/>
    <col min="4367" max="4367" width="30.875" style="1" customWidth="1"/>
    <col min="4368" max="4387" width="4.125" style="1" customWidth="1"/>
    <col min="4388" max="4391" width="4" style="1" customWidth="1"/>
    <col min="4392" max="4610" width="9" style="1"/>
    <col min="4611" max="4622" width="4.125" style="1" customWidth="1"/>
    <col min="4623" max="4623" width="30.875" style="1" customWidth="1"/>
    <col min="4624" max="4643" width="4.125" style="1" customWidth="1"/>
    <col min="4644" max="4647" width="4" style="1" customWidth="1"/>
    <col min="4648" max="4866" width="9" style="1"/>
    <col min="4867" max="4878" width="4.125" style="1" customWidth="1"/>
    <col min="4879" max="4879" width="30.875" style="1" customWidth="1"/>
    <col min="4880" max="4899" width="4.125" style="1" customWidth="1"/>
    <col min="4900" max="4903" width="4" style="1" customWidth="1"/>
    <col min="4904" max="5122" width="9" style="1"/>
    <col min="5123" max="5134" width="4.125" style="1" customWidth="1"/>
    <col min="5135" max="5135" width="30.875" style="1" customWidth="1"/>
    <col min="5136" max="5155" width="4.125" style="1" customWidth="1"/>
    <col min="5156" max="5159" width="4" style="1" customWidth="1"/>
    <col min="5160" max="5378" width="9" style="1"/>
    <col min="5379" max="5390" width="4.125" style="1" customWidth="1"/>
    <col min="5391" max="5391" width="30.875" style="1" customWidth="1"/>
    <col min="5392" max="5411" width="4.125" style="1" customWidth="1"/>
    <col min="5412" max="5415" width="4" style="1" customWidth="1"/>
    <col min="5416" max="5634" width="9" style="1"/>
    <col min="5635" max="5646" width="4.125" style="1" customWidth="1"/>
    <col min="5647" max="5647" width="30.875" style="1" customWidth="1"/>
    <col min="5648" max="5667" width="4.125" style="1" customWidth="1"/>
    <col min="5668" max="5671" width="4" style="1" customWidth="1"/>
    <col min="5672" max="5890" width="9" style="1"/>
    <col min="5891" max="5902" width="4.125" style="1" customWidth="1"/>
    <col min="5903" max="5903" width="30.875" style="1" customWidth="1"/>
    <col min="5904" max="5923" width="4.125" style="1" customWidth="1"/>
    <col min="5924" max="5927" width="4" style="1" customWidth="1"/>
    <col min="5928" max="6146" width="9" style="1"/>
    <col min="6147" max="6158" width="4.125" style="1" customWidth="1"/>
    <col min="6159" max="6159" width="30.875" style="1" customWidth="1"/>
    <col min="6160" max="6179" width="4.125" style="1" customWidth="1"/>
    <col min="6180" max="6183" width="4" style="1" customWidth="1"/>
    <col min="6184" max="6402" width="9" style="1"/>
    <col min="6403" max="6414" width="4.125" style="1" customWidth="1"/>
    <col min="6415" max="6415" width="30.875" style="1" customWidth="1"/>
    <col min="6416" max="6435" width="4.125" style="1" customWidth="1"/>
    <col min="6436" max="6439" width="4" style="1" customWidth="1"/>
    <col min="6440" max="6658" width="9" style="1"/>
    <col min="6659" max="6670" width="4.125" style="1" customWidth="1"/>
    <col min="6671" max="6671" width="30.875" style="1" customWidth="1"/>
    <col min="6672" max="6691" width="4.125" style="1" customWidth="1"/>
    <col min="6692" max="6695" width="4" style="1" customWidth="1"/>
    <col min="6696" max="6914" width="9" style="1"/>
    <col min="6915" max="6926" width="4.125" style="1" customWidth="1"/>
    <col min="6927" max="6927" width="30.875" style="1" customWidth="1"/>
    <col min="6928" max="6947" width="4.125" style="1" customWidth="1"/>
    <col min="6948" max="6951" width="4" style="1" customWidth="1"/>
    <col min="6952" max="7170" width="9" style="1"/>
    <col min="7171" max="7182" width="4.125" style="1" customWidth="1"/>
    <col min="7183" max="7183" width="30.875" style="1" customWidth="1"/>
    <col min="7184" max="7203" width="4.125" style="1" customWidth="1"/>
    <col min="7204" max="7207" width="4" style="1" customWidth="1"/>
    <col min="7208" max="7426" width="9" style="1"/>
    <col min="7427" max="7438" width="4.125" style="1" customWidth="1"/>
    <col min="7439" max="7439" width="30.875" style="1" customWidth="1"/>
    <col min="7440" max="7459" width="4.125" style="1" customWidth="1"/>
    <col min="7460" max="7463" width="4" style="1" customWidth="1"/>
    <col min="7464" max="7682" width="9" style="1"/>
    <col min="7683" max="7694" width="4.125" style="1" customWidth="1"/>
    <col min="7695" max="7695" width="30.875" style="1" customWidth="1"/>
    <col min="7696" max="7715" width="4.125" style="1" customWidth="1"/>
    <col min="7716" max="7719" width="4" style="1" customWidth="1"/>
    <col min="7720" max="7938" width="9" style="1"/>
    <col min="7939" max="7950" width="4.125" style="1" customWidth="1"/>
    <col min="7951" max="7951" width="30.875" style="1" customWidth="1"/>
    <col min="7952" max="7971" width="4.125" style="1" customWidth="1"/>
    <col min="7972" max="7975" width="4" style="1" customWidth="1"/>
    <col min="7976" max="8194" width="9" style="1"/>
    <col min="8195" max="8206" width="4.125" style="1" customWidth="1"/>
    <col min="8207" max="8207" width="30.875" style="1" customWidth="1"/>
    <col min="8208" max="8227" width="4.125" style="1" customWidth="1"/>
    <col min="8228" max="8231" width="4" style="1" customWidth="1"/>
    <col min="8232" max="8450" width="9" style="1"/>
    <col min="8451" max="8462" width="4.125" style="1" customWidth="1"/>
    <col min="8463" max="8463" width="30.875" style="1" customWidth="1"/>
    <col min="8464" max="8483" width="4.125" style="1" customWidth="1"/>
    <col min="8484" max="8487" width="4" style="1" customWidth="1"/>
    <col min="8488" max="8706" width="9" style="1"/>
    <col min="8707" max="8718" width="4.125" style="1" customWidth="1"/>
    <col min="8719" max="8719" width="30.875" style="1" customWidth="1"/>
    <col min="8720" max="8739" width="4.125" style="1" customWidth="1"/>
    <col min="8740" max="8743" width="4" style="1" customWidth="1"/>
    <col min="8744" max="8962" width="9" style="1"/>
    <col min="8963" max="8974" width="4.125" style="1" customWidth="1"/>
    <col min="8975" max="8975" width="30.875" style="1" customWidth="1"/>
    <col min="8976" max="8995" width="4.125" style="1" customWidth="1"/>
    <col min="8996" max="8999" width="4" style="1" customWidth="1"/>
    <col min="9000" max="9218" width="9" style="1"/>
    <col min="9219" max="9230" width="4.125" style="1" customWidth="1"/>
    <col min="9231" max="9231" width="30.875" style="1" customWidth="1"/>
    <col min="9232" max="9251" width="4.125" style="1" customWidth="1"/>
    <col min="9252" max="9255" width="4" style="1" customWidth="1"/>
    <col min="9256" max="9474" width="9" style="1"/>
    <col min="9475" max="9486" width="4.125" style="1" customWidth="1"/>
    <col min="9487" max="9487" width="30.875" style="1" customWidth="1"/>
    <col min="9488" max="9507" width="4.125" style="1" customWidth="1"/>
    <col min="9508" max="9511" width="4" style="1" customWidth="1"/>
    <col min="9512" max="9730" width="9" style="1"/>
    <col min="9731" max="9742" width="4.125" style="1" customWidth="1"/>
    <col min="9743" max="9743" width="30.875" style="1" customWidth="1"/>
    <col min="9744" max="9763" width="4.125" style="1" customWidth="1"/>
    <col min="9764" max="9767" width="4" style="1" customWidth="1"/>
    <col min="9768" max="9986" width="9" style="1"/>
    <col min="9987" max="9998" width="4.125" style="1" customWidth="1"/>
    <col min="9999" max="9999" width="30.875" style="1" customWidth="1"/>
    <col min="10000" max="10019" width="4.125" style="1" customWidth="1"/>
    <col min="10020" max="10023" width="4" style="1" customWidth="1"/>
    <col min="10024" max="10242" width="9" style="1"/>
    <col min="10243" max="10254" width="4.125" style="1" customWidth="1"/>
    <col min="10255" max="10255" width="30.875" style="1" customWidth="1"/>
    <col min="10256" max="10275" width="4.125" style="1" customWidth="1"/>
    <col min="10276" max="10279" width="4" style="1" customWidth="1"/>
    <col min="10280" max="10498" width="9" style="1"/>
    <col min="10499" max="10510" width="4.125" style="1" customWidth="1"/>
    <col min="10511" max="10511" width="30.875" style="1" customWidth="1"/>
    <col min="10512" max="10531" width="4.125" style="1" customWidth="1"/>
    <col min="10532" max="10535" width="4" style="1" customWidth="1"/>
    <col min="10536" max="10754" width="9" style="1"/>
    <col min="10755" max="10766" width="4.125" style="1" customWidth="1"/>
    <col min="10767" max="10767" width="30.875" style="1" customWidth="1"/>
    <col min="10768" max="10787" width="4.125" style="1" customWidth="1"/>
    <col min="10788" max="10791" width="4" style="1" customWidth="1"/>
    <col min="10792" max="11010" width="9" style="1"/>
    <col min="11011" max="11022" width="4.125" style="1" customWidth="1"/>
    <col min="11023" max="11023" width="30.875" style="1" customWidth="1"/>
    <col min="11024" max="11043" width="4.125" style="1" customWidth="1"/>
    <col min="11044" max="11047" width="4" style="1" customWidth="1"/>
    <col min="11048" max="11266" width="9" style="1"/>
    <col min="11267" max="11278" width="4.125" style="1" customWidth="1"/>
    <col min="11279" max="11279" width="30.875" style="1" customWidth="1"/>
    <col min="11280" max="11299" width="4.125" style="1" customWidth="1"/>
    <col min="11300" max="11303" width="4" style="1" customWidth="1"/>
    <col min="11304" max="11522" width="9" style="1"/>
    <col min="11523" max="11534" width="4.125" style="1" customWidth="1"/>
    <col min="11535" max="11535" width="30.875" style="1" customWidth="1"/>
    <col min="11536" max="11555" width="4.125" style="1" customWidth="1"/>
    <col min="11556" max="11559" width="4" style="1" customWidth="1"/>
    <col min="11560" max="11778" width="9" style="1"/>
    <col min="11779" max="11790" width="4.125" style="1" customWidth="1"/>
    <col min="11791" max="11791" width="30.875" style="1" customWidth="1"/>
    <col min="11792" max="11811" width="4.125" style="1" customWidth="1"/>
    <col min="11812" max="11815" width="4" style="1" customWidth="1"/>
    <col min="11816" max="12034" width="9" style="1"/>
    <col min="12035" max="12046" width="4.125" style="1" customWidth="1"/>
    <col min="12047" max="12047" width="30.875" style="1" customWidth="1"/>
    <col min="12048" max="12067" width="4.125" style="1" customWidth="1"/>
    <col min="12068" max="12071" width="4" style="1" customWidth="1"/>
    <col min="12072" max="12290" width="9" style="1"/>
    <col min="12291" max="12302" width="4.125" style="1" customWidth="1"/>
    <col min="12303" max="12303" width="30.875" style="1" customWidth="1"/>
    <col min="12304" max="12323" width="4.125" style="1" customWidth="1"/>
    <col min="12324" max="12327" width="4" style="1" customWidth="1"/>
    <col min="12328" max="12546" width="9" style="1"/>
    <col min="12547" max="12558" width="4.125" style="1" customWidth="1"/>
    <col min="12559" max="12559" width="30.875" style="1" customWidth="1"/>
    <col min="12560" max="12579" width="4.125" style="1" customWidth="1"/>
    <col min="12580" max="12583" width="4" style="1" customWidth="1"/>
    <col min="12584" max="12802" width="9" style="1"/>
    <col min="12803" max="12814" width="4.125" style="1" customWidth="1"/>
    <col min="12815" max="12815" width="30.875" style="1" customWidth="1"/>
    <col min="12816" max="12835" width="4.125" style="1" customWidth="1"/>
    <col min="12836" max="12839" width="4" style="1" customWidth="1"/>
    <col min="12840" max="13058" width="9" style="1"/>
    <col min="13059" max="13070" width="4.125" style="1" customWidth="1"/>
    <col min="13071" max="13071" width="30.875" style="1" customWidth="1"/>
    <col min="13072" max="13091" width="4.125" style="1" customWidth="1"/>
    <col min="13092" max="13095" width="4" style="1" customWidth="1"/>
    <col min="13096" max="13314" width="9" style="1"/>
    <col min="13315" max="13326" width="4.125" style="1" customWidth="1"/>
    <col min="13327" max="13327" width="30.875" style="1" customWidth="1"/>
    <col min="13328" max="13347" width="4.125" style="1" customWidth="1"/>
    <col min="13348" max="13351" width="4" style="1" customWidth="1"/>
    <col min="13352" max="13570" width="9" style="1"/>
    <col min="13571" max="13582" width="4.125" style="1" customWidth="1"/>
    <col min="13583" max="13583" width="30.875" style="1" customWidth="1"/>
    <col min="13584" max="13603" width="4.125" style="1" customWidth="1"/>
    <col min="13604" max="13607" width="4" style="1" customWidth="1"/>
    <col min="13608" max="13826" width="9" style="1"/>
    <col min="13827" max="13838" width="4.125" style="1" customWidth="1"/>
    <col min="13839" max="13839" width="30.875" style="1" customWidth="1"/>
    <col min="13840" max="13859" width="4.125" style="1" customWidth="1"/>
    <col min="13860" max="13863" width="4" style="1" customWidth="1"/>
    <col min="13864" max="14082" width="9" style="1"/>
    <col min="14083" max="14094" width="4.125" style="1" customWidth="1"/>
    <col min="14095" max="14095" width="30.875" style="1" customWidth="1"/>
    <col min="14096" max="14115" width="4.125" style="1" customWidth="1"/>
    <col min="14116" max="14119" width="4" style="1" customWidth="1"/>
    <col min="14120" max="14338" width="9" style="1"/>
    <col min="14339" max="14350" width="4.125" style="1" customWidth="1"/>
    <col min="14351" max="14351" width="30.875" style="1" customWidth="1"/>
    <col min="14352" max="14371" width="4.125" style="1" customWidth="1"/>
    <col min="14372" max="14375" width="4" style="1" customWidth="1"/>
    <col min="14376" max="14594" width="9" style="1"/>
    <col min="14595" max="14606" width="4.125" style="1" customWidth="1"/>
    <col min="14607" max="14607" width="30.875" style="1" customWidth="1"/>
    <col min="14608" max="14627" width="4.125" style="1" customWidth="1"/>
    <col min="14628" max="14631" width="4" style="1" customWidth="1"/>
    <col min="14632" max="14850" width="9" style="1"/>
    <col min="14851" max="14862" width="4.125" style="1" customWidth="1"/>
    <col min="14863" max="14863" width="30.875" style="1" customWidth="1"/>
    <col min="14864" max="14883" width="4.125" style="1" customWidth="1"/>
    <col min="14884" max="14887" width="4" style="1" customWidth="1"/>
    <col min="14888" max="15106" width="9" style="1"/>
    <col min="15107" max="15118" width="4.125" style="1" customWidth="1"/>
    <col min="15119" max="15119" width="30.875" style="1" customWidth="1"/>
    <col min="15120" max="15139" width="4.125" style="1" customWidth="1"/>
    <col min="15140" max="15143" width="4" style="1" customWidth="1"/>
    <col min="15144" max="15362" width="9" style="1"/>
    <col min="15363" max="15374" width="4.125" style="1" customWidth="1"/>
    <col min="15375" max="15375" width="30.875" style="1" customWidth="1"/>
    <col min="15376" max="15395" width="4.125" style="1" customWidth="1"/>
    <col min="15396" max="15399" width="4" style="1" customWidth="1"/>
    <col min="15400" max="15618" width="9" style="1"/>
    <col min="15619" max="15630" width="4.125" style="1" customWidth="1"/>
    <col min="15631" max="15631" width="30.875" style="1" customWidth="1"/>
    <col min="15632" max="15651" width="4.125" style="1" customWidth="1"/>
    <col min="15652" max="15655" width="4" style="1" customWidth="1"/>
    <col min="15656" max="15874" width="9" style="1"/>
    <col min="15875" max="15886" width="4.125" style="1" customWidth="1"/>
    <col min="15887" max="15887" width="30.875" style="1" customWidth="1"/>
    <col min="15888" max="15907" width="4.125" style="1" customWidth="1"/>
    <col min="15908" max="15911" width="4" style="1" customWidth="1"/>
    <col min="15912" max="16130" width="9" style="1"/>
    <col min="16131" max="16142" width="4.125" style="1" customWidth="1"/>
    <col min="16143" max="16143" width="30.875" style="1" customWidth="1"/>
    <col min="16144" max="16163" width="4.125" style="1" customWidth="1"/>
    <col min="16164" max="16167" width="4" style="1" customWidth="1"/>
    <col min="16168" max="16384" width="9" style="1"/>
  </cols>
  <sheetData>
    <row r="1" spans="3:179" ht="12.75" customHeight="1">
      <c r="C1" s="189" t="s">
        <v>172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1"/>
    </row>
    <row r="2" spans="3:179" ht="12">
      <c r="C2" s="192" t="s">
        <v>23</v>
      </c>
      <c r="D2" s="193"/>
      <c r="E2" s="193"/>
      <c r="F2" s="193"/>
      <c r="G2" s="193"/>
      <c r="H2" s="194"/>
      <c r="I2" s="192" t="s">
        <v>22</v>
      </c>
      <c r="J2" s="193"/>
      <c r="K2" s="193"/>
      <c r="L2" s="193"/>
      <c r="M2" s="193"/>
      <c r="N2" s="194"/>
      <c r="O2" s="192" t="s">
        <v>21</v>
      </c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4"/>
      <c r="AF2" s="37" t="s">
        <v>20</v>
      </c>
      <c r="AG2" s="36"/>
      <c r="AH2" s="192" t="s">
        <v>19</v>
      </c>
      <c r="AI2" s="194"/>
    </row>
    <row r="3" spans="3:179" ht="12">
      <c r="C3" s="183" t="str">
        <f>[2]表紙!B12</f>
        <v>勤怠管理システム</v>
      </c>
      <c r="D3" s="184"/>
      <c r="E3" s="184"/>
      <c r="F3" s="184"/>
      <c r="G3" s="184"/>
      <c r="H3" s="185"/>
      <c r="I3" s="183" t="str">
        <f>[2]表紙!G12</f>
        <v>基本情報管理</v>
      </c>
      <c r="J3" s="184"/>
      <c r="K3" s="184"/>
      <c r="L3" s="184"/>
      <c r="M3" s="184"/>
      <c r="N3" s="185"/>
      <c r="O3" s="183" t="s">
        <v>173</v>
      </c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5"/>
      <c r="AF3" s="183" t="s">
        <v>17</v>
      </c>
      <c r="AG3" s="185"/>
      <c r="AH3" s="183" t="s">
        <v>174</v>
      </c>
      <c r="AI3" s="185"/>
    </row>
    <row r="4" spans="3:179" ht="12">
      <c r="C4" s="186"/>
      <c r="D4" s="187"/>
      <c r="E4" s="187"/>
      <c r="F4" s="187"/>
      <c r="G4" s="187"/>
      <c r="H4" s="188"/>
      <c r="I4" s="186"/>
      <c r="J4" s="187"/>
      <c r="K4" s="187"/>
      <c r="L4" s="187"/>
      <c r="M4" s="187"/>
      <c r="N4" s="188"/>
      <c r="O4" s="186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8"/>
      <c r="AF4" s="186"/>
      <c r="AG4" s="188"/>
      <c r="AH4" s="186"/>
      <c r="AI4" s="188"/>
    </row>
    <row r="5" spans="3:179" s="28" customFormat="1" ht="12.75" customHeight="1">
      <c r="C5" s="93"/>
      <c r="D5" s="94"/>
      <c r="E5" s="32"/>
      <c r="F5" s="32"/>
      <c r="G5" s="32"/>
      <c r="H5" s="32"/>
      <c r="I5" s="32"/>
      <c r="J5" s="32"/>
      <c r="K5" s="32"/>
      <c r="L5" s="95"/>
      <c r="M5" s="32"/>
      <c r="N5" s="32"/>
      <c r="O5" s="32"/>
      <c r="P5" s="95"/>
      <c r="Q5" s="32"/>
      <c r="R5" s="32"/>
      <c r="S5" s="95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1"/>
      <c r="AJ5" s="96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7"/>
      <c r="EJ5" s="97"/>
      <c r="EK5" s="97"/>
      <c r="EL5" s="97"/>
      <c r="EM5" s="97"/>
      <c r="EN5" s="97"/>
      <c r="EO5" s="97"/>
      <c r="EP5" s="97"/>
      <c r="EQ5" s="97"/>
      <c r="ER5" s="97"/>
      <c r="ES5" s="97"/>
      <c r="ET5" s="97"/>
      <c r="EU5" s="97"/>
      <c r="EV5" s="97"/>
      <c r="EW5" s="97"/>
      <c r="EX5" s="97"/>
      <c r="EY5" s="97"/>
      <c r="EZ5" s="97"/>
      <c r="FA5" s="97"/>
      <c r="FB5" s="97"/>
      <c r="FC5" s="97"/>
      <c r="FD5" s="97"/>
      <c r="FE5" s="97"/>
      <c r="FF5" s="97"/>
      <c r="FG5" s="97"/>
      <c r="FH5" s="97"/>
      <c r="FI5" s="97"/>
      <c r="FJ5" s="97"/>
      <c r="FK5" s="97"/>
      <c r="FL5" s="97"/>
      <c r="FM5" s="97"/>
      <c r="FN5" s="97"/>
      <c r="FO5" s="97"/>
      <c r="FP5" s="97"/>
      <c r="FQ5" s="97"/>
      <c r="FR5" s="97"/>
      <c r="FS5" s="97"/>
      <c r="FT5" s="97"/>
      <c r="FU5" s="97"/>
      <c r="FV5" s="97"/>
      <c r="FW5" s="97"/>
    </row>
    <row r="6" spans="3:179" ht="12.75" customHeight="1">
      <c r="C6" s="9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100"/>
    </row>
    <row r="7" spans="3:179" ht="12.75" customHeight="1">
      <c r="C7" s="101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3"/>
    </row>
    <row r="8" spans="3:179" ht="12.75" customHeight="1"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3"/>
      <c r="AJ8" s="1">
        <v>1</v>
      </c>
      <c r="AK8" s="1" t="s">
        <v>175</v>
      </c>
    </row>
    <row r="9" spans="3:179" ht="12.75" customHeight="1">
      <c r="C9" s="101"/>
      <c r="D9" s="102"/>
      <c r="E9" s="102"/>
      <c r="F9" s="102"/>
      <c r="G9" s="102"/>
      <c r="H9" s="102"/>
      <c r="I9" s="102"/>
      <c r="J9" s="102"/>
      <c r="K9" s="102"/>
      <c r="L9" s="104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4"/>
      <c r="X9" s="104"/>
      <c r="Y9" s="102"/>
      <c r="Z9" s="102"/>
      <c r="AA9" s="104"/>
      <c r="AB9" s="102"/>
      <c r="AC9" s="102"/>
      <c r="AD9" s="102"/>
      <c r="AE9" s="102"/>
      <c r="AF9" s="102"/>
      <c r="AG9" s="102"/>
      <c r="AH9" s="102"/>
      <c r="AI9" s="103"/>
      <c r="AJ9" s="1">
        <v>2</v>
      </c>
      <c r="AK9" s="1" t="s">
        <v>176</v>
      </c>
    </row>
    <row r="10" spans="3:179" ht="12.75" customHeight="1">
      <c r="C10" s="101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3"/>
      <c r="AJ10" s="105"/>
      <c r="AL10" s="106"/>
      <c r="AM10" s="106"/>
      <c r="AN10" s="106"/>
      <c r="AO10" s="106"/>
      <c r="AP10" s="106"/>
    </row>
    <row r="11" spans="3:179" ht="12.75" customHeight="1">
      <c r="C11" s="101"/>
      <c r="D11" s="102"/>
      <c r="E11" s="102"/>
      <c r="F11" s="102"/>
      <c r="G11" s="102"/>
      <c r="H11" s="102"/>
      <c r="I11" s="102"/>
      <c r="J11" s="102"/>
      <c r="K11" s="104"/>
      <c r="L11" s="104"/>
      <c r="M11" s="102"/>
      <c r="N11" s="102"/>
      <c r="O11" s="104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3"/>
      <c r="AJ11" s="1">
        <v>3</v>
      </c>
      <c r="AK11" s="196" t="s">
        <v>177</v>
      </c>
      <c r="AL11" s="196"/>
      <c r="AM11" s="196"/>
      <c r="AN11" s="196"/>
      <c r="AO11" s="196"/>
      <c r="AP11" s="196"/>
      <c r="AQ11" s="196"/>
      <c r="AR11" s="196"/>
      <c r="AS11" s="196"/>
      <c r="AT11" s="196"/>
    </row>
    <row r="12" spans="3:179" ht="12.75" customHeight="1">
      <c r="C12" s="101"/>
      <c r="D12" s="102"/>
      <c r="E12" s="102"/>
      <c r="F12" s="102"/>
      <c r="G12" s="102"/>
      <c r="H12" s="107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3"/>
      <c r="AK12" s="196" t="s">
        <v>178</v>
      </c>
      <c r="AL12" s="196"/>
      <c r="AM12" s="196"/>
      <c r="AN12" s="196"/>
      <c r="AO12" s="196"/>
      <c r="AP12" s="196"/>
      <c r="AQ12" s="196"/>
      <c r="AR12" s="196"/>
      <c r="AS12" s="196"/>
      <c r="AT12" s="196"/>
    </row>
    <row r="13" spans="3:179" ht="12.75" customHeight="1">
      <c r="C13" s="101"/>
      <c r="D13" s="102"/>
      <c r="E13" s="102"/>
      <c r="F13" s="102"/>
      <c r="G13" s="102"/>
      <c r="H13" s="107"/>
      <c r="I13" s="108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3"/>
      <c r="AJ13" s="1">
        <v>4</v>
      </c>
      <c r="AK13" s="1" t="s">
        <v>179</v>
      </c>
    </row>
    <row r="14" spans="3:179" ht="12.75" customHeight="1">
      <c r="C14" s="101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8"/>
      <c r="R14" s="198"/>
      <c r="S14" s="197"/>
      <c r="T14" s="198"/>
      <c r="U14" s="197"/>
      <c r="V14" s="198"/>
      <c r="W14" s="198"/>
      <c r="X14" s="197"/>
      <c r="Y14" s="198"/>
      <c r="Z14" s="198"/>
      <c r="AA14" s="197"/>
      <c r="AB14" s="198"/>
      <c r="AC14" s="198"/>
      <c r="AD14" s="198"/>
      <c r="AE14" s="198"/>
      <c r="AF14" s="198"/>
      <c r="AG14" s="198"/>
      <c r="AH14" s="102"/>
      <c r="AI14" s="103"/>
      <c r="AK14" s="1" t="s">
        <v>180</v>
      </c>
    </row>
    <row r="15" spans="3:179" ht="12.75" customHeight="1">
      <c r="C15" s="101"/>
      <c r="D15" s="199"/>
      <c r="E15" s="199"/>
      <c r="F15" s="102"/>
      <c r="G15" s="102"/>
      <c r="H15" s="102"/>
      <c r="I15" s="102" t="s">
        <v>181</v>
      </c>
      <c r="J15" s="102"/>
      <c r="K15" s="102"/>
      <c r="L15" s="102"/>
      <c r="M15" s="109"/>
      <c r="N15" s="110"/>
      <c r="O15" s="110"/>
      <c r="P15" s="110"/>
      <c r="Q15" s="111"/>
      <c r="R15" s="102"/>
      <c r="S15" s="197"/>
      <c r="T15" s="197"/>
      <c r="U15" s="200"/>
      <c r="V15" s="200"/>
      <c r="W15" s="200"/>
      <c r="X15" s="201"/>
      <c r="Y15" s="201"/>
      <c r="Z15" s="201"/>
      <c r="AA15" s="107"/>
      <c r="AB15" s="102"/>
      <c r="AC15" s="102"/>
      <c r="AD15" s="102"/>
      <c r="AE15" s="102"/>
      <c r="AF15" s="102"/>
      <c r="AG15" s="102"/>
      <c r="AH15" s="104"/>
      <c r="AI15" s="103"/>
      <c r="AK15" s="1" t="s">
        <v>182</v>
      </c>
    </row>
    <row r="16" spans="3:179" ht="12.75" customHeight="1">
      <c r="C16" s="101"/>
      <c r="D16" s="102"/>
      <c r="E16" s="102"/>
      <c r="F16" s="102"/>
      <c r="G16" s="102"/>
      <c r="H16" s="102"/>
      <c r="I16" s="102"/>
      <c r="J16" s="107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7"/>
      <c r="V16" s="102"/>
      <c r="W16" s="102"/>
      <c r="X16" s="107"/>
      <c r="Y16" s="102"/>
      <c r="Z16" s="102"/>
      <c r="AA16" s="107"/>
      <c r="AB16" s="102"/>
      <c r="AC16" s="102"/>
      <c r="AD16" s="102"/>
      <c r="AE16" s="102"/>
      <c r="AF16" s="102"/>
      <c r="AG16" s="102"/>
      <c r="AH16" s="104"/>
      <c r="AI16" s="103"/>
      <c r="AJ16" s="112" t="s">
        <v>183</v>
      </c>
      <c r="AK16" s="1" t="s">
        <v>184</v>
      </c>
    </row>
    <row r="17" spans="3:50" ht="12.75" customHeight="1">
      <c r="C17" s="101"/>
      <c r="D17" s="102"/>
      <c r="E17" s="102"/>
      <c r="F17" s="102"/>
      <c r="G17" s="102"/>
      <c r="H17" s="102"/>
      <c r="I17" s="102" t="s">
        <v>2</v>
      </c>
      <c r="J17" s="102"/>
      <c r="K17" s="102"/>
      <c r="L17" s="102"/>
      <c r="M17" s="109"/>
      <c r="N17" s="110"/>
      <c r="O17" s="110"/>
      <c r="P17" s="110"/>
      <c r="Q17" s="111"/>
      <c r="R17" s="102"/>
      <c r="S17" s="102"/>
      <c r="T17" s="102"/>
      <c r="U17" s="107"/>
      <c r="V17" s="102"/>
      <c r="W17" s="102"/>
      <c r="X17" s="107"/>
      <c r="Y17" s="102"/>
      <c r="Z17" s="102"/>
      <c r="AA17" s="107"/>
      <c r="AB17" s="102"/>
      <c r="AC17" s="102"/>
      <c r="AD17" s="102"/>
      <c r="AE17" s="102"/>
      <c r="AF17" s="102"/>
      <c r="AG17" s="102"/>
      <c r="AH17" s="104"/>
      <c r="AI17" s="103"/>
      <c r="AL17" s="1" t="s">
        <v>185</v>
      </c>
    </row>
    <row r="18" spans="3:50" ht="12.75" customHeight="1">
      <c r="C18" s="101"/>
      <c r="D18" s="102"/>
      <c r="E18" s="102"/>
      <c r="F18" s="102"/>
      <c r="G18" s="102"/>
      <c r="H18" s="102"/>
      <c r="I18" s="102"/>
      <c r="J18" s="107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7"/>
      <c r="V18" s="102"/>
      <c r="W18" s="102"/>
      <c r="X18" s="107"/>
      <c r="Y18" s="102"/>
      <c r="Z18" s="102"/>
      <c r="AA18" s="107"/>
      <c r="AB18" s="102"/>
      <c r="AC18" s="102"/>
      <c r="AD18" s="102"/>
      <c r="AE18" s="102"/>
      <c r="AF18" s="102"/>
      <c r="AG18" s="102"/>
      <c r="AH18" s="104"/>
      <c r="AI18" s="103"/>
      <c r="AJ18" s="1" t="s">
        <v>186</v>
      </c>
      <c r="AK18" s="1" t="s">
        <v>187</v>
      </c>
    </row>
    <row r="19" spans="3:50" ht="12.75" customHeight="1">
      <c r="C19" s="101"/>
      <c r="D19" s="102"/>
      <c r="E19" s="102"/>
      <c r="F19" s="102"/>
      <c r="G19" s="102"/>
      <c r="H19" s="102"/>
      <c r="I19" s="195"/>
      <c r="J19" s="195"/>
      <c r="K19" s="195"/>
      <c r="L19" s="102"/>
      <c r="M19" s="102"/>
      <c r="N19" s="102"/>
      <c r="O19" s="102"/>
      <c r="P19" s="102"/>
      <c r="Q19" s="102"/>
      <c r="R19" s="102"/>
      <c r="S19" s="102"/>
      <c r="T19" s="102"/>
      <c r="U19" s="107"/>
      <c r="V19" s="102"/>
      <c r="W19" s="102"/>
      <c r="X19" s="107"/>
      <c r="Y19" s="102"/>
      <c r="Z19" s="102"/>
      <c r="AA19" s="107"/>
      <c r="AB19" s="102"/>
      <c r="AC19" s="102"/>
      <c r="AD19" s="102"/>
      <c r="AE19" s="102"/>
      <c r="AF19" s="102"/>
      <c r="AG19" s="102"/>
      <c r="AH19" s="104"/>
      <c r="AI19" s="103"/>
      <c r="AL19" s="113" t="s">
        <v>188</v>
      </c>
    </row>
    <row r="20" spans="3:50" ht="12.75" customHeight="1">
      <c r="C20" s="101"/>
      <c r="D20" s="102"/>
      <c r="E20" s="102"/>
      <c r="F20" s="102"/>
      <c r="G20" s="102"/>
      <c r="H20" s="102"/>
      <c r="I20" s="102"/>
      <c r="J20" s="107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7"/>
      <c r="V20" s="102"/>
      <c r="W20" s="102"/>
      <c r="X20" s="107"/>
      <c r="Y20" s="102"/>
      <c r="Z20" s="102"/>
      <c r="AA20" s="107"/>
      <c r="AB20" s="102"/>
      <c r="AC20" s="102"/>
      <c r="AD20" s="102"/>
      <c r="AE20" s="102"/>
      <c r="AF20" s="102"/>
      <c r="AG20" s="102"/>
      <c r="AH20" s="104"/>
      <c r="AI20" s="103"/>
      <c r="AJ20" s="1" t="s">
        <v>189</v>
      </c>
      <c r="AK20" s="1" t="s">
        <v>190</v>
      </c>
    </row>
    <row r="21" spans="3:50" ht="12.75" customHeight="1">
      <c r="C21" s="101"/>
      <c r="D21" s="102"/>
      <c r="E21" s="102"/>
      <c r="F21" s="102"/>
      <c r="G21" s="102"/>
      <c r="H21" s="102"/>
      <c r="I21" s="102"/>
      <c r="J21" s="107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7"/>
      <c r="V21" s="102"/>
      <c r="W21" s="102"/>
      <c r="X21" s="107"/>
      <c r="Y21" s="102"/>
      <c r="Z21" s="102"/>
      <c r="AA21" s="107"/>
      <c r="AB21" s="102"/>
      <c r="AC21" s="102"/>
      <c r="AD21" s="102"/>
      <c r="AE21" s="102"/>
      <c r="AF21" s="102"/>
      <c r="AG21" s="102"/>
      <c r="AH21" s="104"/>
      <c r="AI21" s="103"/>
      <c r="AL21" s="1" t="s">
        <v>191</v>
      </c>
      <c r="AS21" s="105"/>
      <c r="AT21" s="105"/>
      <c r="AU21" s="105"/>
      <c r="AV21" s="105"/>
      <c r="AW21" s="105"/>
      <c r="AX21" s="105"/>
    </row>
    <row r="22" spans="3:50" ht="12.75" customHeight="1">
      <c r="C22" s="101"/>
      <c r="D22" s="102"/>
      <c r="E22" s="102"/>
      <c r="F22" s="102"/>
      <c r="G22" s="102"/>
      <c r="H22" s="102"/>
      <c r="I22" s="102"/>
      <c r="J22" s="107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7"/>
      <c r="V22" s="102"/>
      <c r="W22" s="102"/>
      <c r="X22" s="107"/>
      <c r="Y22" s="102"/>
      <c r="Z22" s="102"/>
      <c r="AA22" s="107"/>
      <c r="AB22" s="102"/>
      <c r="AC22" s="102"/>
      <c r="AD22" s="102"/>
      <c r="AE22" s="102"/>
      <c r="AF22" s="102"/>
      <c r="AG22" s="102"/>
      <c r="AH22" s="104"/>
      <c r="AI22" s="103"/>
    </row>
    <row r="23" spans="3:50" ht="12.75" customHeight="1">
      <c r="C23" s="101"/>
      <c r="D23" s="102"/>
      <c r="E23" s="102"/>
      <c r="F23" s="102"/>
      <c r="G23" s="102"/>
      <c r="H23" s="102"/>
      <c r="I23" s="102"/>
      <c r="J23" s="107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7"/>
      <c r="V23" s="102"/>
      <c r="W23" s="102"/>
      <c r="X23" s="107"/>
      <c r="Y23" s="102"/>
      <c r="Z23" s="102"/>
      <c r="AA23" s="107"/>
      <c r="AB23" s="102"/>
      <c r="AC23" s="102"/>
      <c r="AD23" s="102"/>
      <c r="AE23" s="102"/>
      <c r="AF23" s="102"/>
      <c r="AG23" s="102"/>
      <c r="AH23" s="104"/>
      <c r="AI23" s="103"/>
    </row>
    <row r="24" spans="3:50" ht="12.75" customHeight="1">
      <c r="C24" s="101"/>
      <c r="D24" s="102"/>
      <c r="E24" s="102"/>
      <c r="F24" s="102"/>
      <c r="G24" s="102"/>
      <c r="H24" s="102"/>
      <c r="I24" s="102"/>
      <c r="J24" s="107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7"/>
      <c r="V24" s="102"/>
      <c r="W24" s="102"/>
      <c r="X24" s="107"/>
      <c r="Y24" s="102"/>
      <c r="Z24" s="102"/>
      <c r="AA24" s="107"/>
      <c r="AB24" s="102"/>
      <c r="AC24" s="102"/>
      <c r="AD24" s="102"/>
      <c r="AE24" s="102"/>
      <c r="AF24" s="102"/>
      <c r="AG24" s="102"/>
      <c r="AH24" s="104"/>
      <c r="AI24" s="103"/>
    </row>
    <row r="25" spans="3:50" ht="12.75" customHeight="1">
      <c r="C25" s="101"/>
      <c r="D25" s="102"/>
      <c r="E25" s="102"/>
      <c r="F25" s="102"/>
      <c r="G25" s="102"/>
      <c r="H25" s="102"/>
      <c r="I25" s="107"/>
      <c r="J25" s="107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7"/>
      <c r="V25" s="102"/>
      <c r="W25" s="102"/>
      <c r="X25" s="107"/>
      <c r="Y25" s="102"/>
      <c r="Z25" s="102"/>
      <c r="AA25" s="107"/>
      <c r="AB25" s="102"/>
      <c r="AC25" s="102"/>
      <c r="AD25" s="102"/>
      <c r="AE25" s="102"/>
      <c r="AF25" s="102"/>
      <c r="AG25" s="102"/>
      <c r="AH25" s="104"/>
      <c r="AI25" s="103"/>
    </row>
    <row r="26" spans="3:50" ht="12.75" customHeight="1">
      <c r="C26" s="101"/>
      <c r="D26" s="102"/>
      <c r="E26" s="102"/>
      <c r="F26" s="102"/>
      <c r="G26" s="102"/>
      <c r="H26" s="102"/>
      <c r="I26" s="107"/>
      <c r="J26" s="107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7"/>
      <c r="V26" s="102"/>
      <c r="W26" s="102"/>
      <c r="X26" s="107"/>
      <c r="Y26" s="102"/>
      <c r="Z26" s="102"/>
      <c r="AA26" s="107"/>
      <c r="AB26" s="102"/>
      <c r="AC26" s="102"/>
      <c r="AD26" s="102"/>
      <c r="AE26" s="102"/>
      <c r="AF26" s="102"/>
      <c r="AG26" s="102"/>
      <c r="AH26" s="104"/>
      <c r="AI26" s="103"/>
    </row>
    <row r="27" spans="3:50" ht="12.75" customHeight="1">
      <c r="C27" s="101"/>
      <c r="D27" s="102"/>
      <c r="E27" s="102"/>
      <c r="F27" s="102"/>
      <c r="G27" s="102"/>
      <c r="H27" s="102"/>
      <c r="I27" s="107"/>
      <c r="J27" s="107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7"/>
      <c r="V27" s="102"/>
      <c r="W27" s="102"/>
      <c r="X27" s="107"/>
      <c r="Y27" s="102"/>
      <c r="Z27" s="102"/>
      <c r="AA27" s="107"/>
      <c r="AB27" s="102"/>
      <c r="AC27" s="102"/>
      <c r="AD27" s="102"/>
      <c r="AE27" s="102"/>
      <c r="AF27" s="102"/>
      <c r="AG27" s="102"/>
      <c r="AH27" s="104"/>
      <c r="AI27" s="103"/>
    </row>
    <row r="28" spans="3:50" ht="12.75" customHeight="1">
      <c r="C28" s="101"/>
      <c r="D28" s="102"/>
      <c r="E28" s="102"/>
      <c r="F28" s="102"/>
      <c r="G28" s="102"/>
      <c r="H28" s="102"/>
      <c r="I28" s="107"/>
      <c r="J28" s="107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7"/>
      <c r="V28" s="102"/>
      <c r="W28" s="102"/>
      <c r="X28" s="107"/>
      <c r="Y28" s="102"/>
      <c r="Z28" s="102"/>
      <c r="AA28" s="107"/>
      <c r="AB28" s="102"/>
      <c r="AC28" s="102"/>
      <c r="AD28" s="102"/>
      <c r="AE28" s="102"/>
      <c r="AF28" s="102"/>
      <c r="AG28" s="102"/>
      <c r="AH28" s="104"/>
      <c r="AI28" s="103"/>
    </row>
    <row r="29" spans="3:50" ht="12.75" customHeight="1">
      <c r="C29" s="101"/>
      <c r="D29" s="102"/>
      <c r="E29" s="102"/>
      <c r="F29" s="102"/>
      <c r="G29" s="102"/>
      <c r="H29" s="102"/>
      <c r="I29" s="107"/>
      <c r="J29" s="107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7"/>
      <c r="V29" s="102"/>
      <c r="W29" s="102"/>
      <c r="X29" s="107"/>
      <c r="Y29" s="102"/>
      <c r="Z29" s="102"/>
      <c r="AA29" s="107"/>
      <c r="AB29" s="102"/>
      <c r="AC29" s="102"/>
      <c r="AD29" s="102"/>
      <c r="AE29" s="102"/>
      <c r="AF29" s="102"/>
      <c r="AG29" s="102"/>
      <c r="AH29" s="104"/>
      <c r="AI29" s="103"/>
    </row>
    <row r="30" spans="3:50" ht="12.75" customHeight="1">
      <c r="C30" s="101"/>
      <c r="D30" s="102"/>
      <c r="E30" s="102"/>
      <c r="F30" s="102"/>
      <c r="G30" s="102"/>
      <c r="H30" s="102"/>
      <c r="I30" s="107"/>
      <c r="J30" s="107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7"/>
      <c r="V30" s="102"/>
      <c r="W30" s="102"/>
      <c r="X30" s="107"/>
      <c r="Y30" s="102"/>
      <c r="Z30" s="102"/>
      <c r="AA30" s="107"/>
      <c r="AB30" s="102"/>
      <c r="AC30" s="102"/>
      <c r="AD30" s="102"/>
      <c r="AE30" s="102"/>
      <c r="AF30" s="102"/>
      <c r="AG30" s="102"/>
      <c r="AH30" s="104"/>
      <c r="AI30" s="103"/>
    </row>
    <row r="31" spans="3:50" ht="12.75" customHeight="1">
      <c r="C31" s="101"/>
      <c r="D31" s="102"/>
      <c r="E31" s="102"/>
      <c r="F31" s="102"/>
      <c r="G31" s="102"/>
      <c r="H31" s="102"/>
      <c r="I31" s="107"/>
      <c r="J31" s="107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7"/>
      <c r="V31" s="102"/>
      <c r="W31" s="102"/>
      <c r="X31" s="107"/>
      <c r="Y31" s="102"/>
      <c r="Z31" s="102"/>
      <c r="AA31" s="107"/>
      <c r="AB31" s="102"/>
      <c r="AC31" s="102"/>
      <c r="AD31" s="102"/>
      <c r="AE31" s="102"/>
      <c r="AF31" s="102"/>
      <c r="AG31" s="102"/>
      <c r="AH31" s="104"/>
      <c r="AI31" s="103"/>
    </row>
    <row r="32" spans="3:50" ht="12.75" customHeight="1">
      <c r="C32" s="101"/>
      <c r="D32" s="102"/>
      <c r="E32" s="102"/>
      <c r="F32" s="102"/>
      <c r="G32" s="102"/>
      <c r="H32" s="102"/>
      <c r="I32" s="107"/>
      <c r="J32" s="107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7"/>
      <c r="V32" s="102"/>
      <c r="W32" s="102"/>
      <c r="X32" s="107"/>
      <c r="Y32" s="102"/>
      <c r="Z32" s="102"/>
      <c r="AA32" s="107"/>
      <c r="AB32" s="102"/>
      <c r="AC32" s="102"/>
      <c r="AD32" s="102"/>
      <c r="AE32" s="102"/>
      <c r="AF32" s="102"/>
      <c r="AG32" s="102"/>
      <c r="AH32" s="104"/>
      <c r="AI32" s="103"/>
    </row>
    <row r="33" spans="3:35" ht="12.75" customHeight="1">
      <c r="C33" s="101"/>
      <c r="D33" s="102"/>
      <c r="E33" s="102"/>
      <c r="F33" s="102"/>
      <c r="G33" s="102"/>
      <c r="H33" s="102"/>
      <c r="I33" s="107"/>
      <c r="J33" s="107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7"/>
      <c r="V33" s="102"/>
      <c r="W33" s="102"/>
      <c r="X33" s="107"/>
      <c r="Y33" s="102"/>
      <c r="Z33" s="102"/>
      <c r="AA33" s="107"/>
      <c r="AB33" s="102"/>
      <c r="AC33" s="102"/>
      <c r="AD33" s="102"/>
      <c r="AE33" s="102"/>
      <c r="AF33" s="102"/>
      <c r="AG33" s="102"/>
      <c r="AH33" s="104"/>
      <c r="AI33" s="103"/>
    </row>
    <row r="34" spans="3:35" ht="12.75" customHeight="1">
      <c r="C34" s="101"/>
      <c r="D34" s="102"/>
      <c r="E34" s="102"/>
      <c r="F34" s="102"/>
      <c r="G34" s="102"/>
      <c r="H34" s="102"/>
      <c r="I34" s="107"/>
      <c r="J34" s="107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7"/>
      <c r="V34" s="102"/>
      <c r="W34" s="102"/>
      <c r="X34" s="107"/>
      <c r="Y34" s="102"/>
      <c r="Z34" s="102"/>
      <c r="AA34" s="107"/>
      <c r="AB34" s="102"/>
      <c r="AC34" s="102"/>
      <c r="AD34" s="102"/>
      <c r="AE34" s="102"/>
      <c r="AF34" s="102"/>
      <c r="AG34" s="102"/>
      <c r="AH34" s="104"/>
      <c r="AI34" s="103"/>
    </row>
    <row r="35" spans="3:35" ht="12.75" customHeight="1">
      <c r="C35" s="101"/>
      <c r="D35" s="102"/>
      <c r="E35" s="102"/>
      <c r="F35" s="102"/>
      <c r="G35" s="102"/>
      <c r="H35" s="102"/>
      <c r="I35" s="107"/>
      <c r="J35" s="107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7"/>
      <c r="V35" s="102"/>
      <c r="W35" s="102"/>
      <c r="X35" s="107"/>
      <c r="Y35" s="102"/>
      <c r="Z35" s="102"/>
      <c r="AA35" s="107"/>
      <c r="AB35" s="102"/>
      <c r="AC35" s="102"/>
      <c r="AD35" s="102"/>
      <c r="AE35" s="102"/>
      <c r="AF35" s="102"/>
      <c r="AG35" s="102"/>
      <c r="AH35" s="104"/>
      <c r="AI35" s="103"/>
    </row>
    <row r="36" spans="3:35" ht="12.75" customHeight="1">
      <c r="C36" s="101"/>
      <c r="D36" s="102"/>
      <c r="E36" s="102"/>
      <c r="F36" s="102"/>
      <c r="G36" s="102"/>
      <c r="H36" s="102"/>
      <c r="I36" s="107"/>
      <c r="J36" s="107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7"/>
      <c r="V36" s="102"/>
      <c r="W36" s="102"/>
      <c r="X36" s="107"/>
      <c r="Y36" s="102"/>
      <c r="Z36" s="102"/>
      <c r="AA36" s="107"/>
      <c r="AB36" s="102"/>
      <c r="AC36" s="102"/>
      <c r="AD36" s="102"/>
      <c r="AE36" s="102"/>
      <c r="AF36" s="102"/>
      <c r="AG36" s="102"/>
      <c r="AH36" s="104"/>
      <c r="AI36" s="103"/>
    </row>
    <row r="37" spans="3:35" ht="12.75" customHeight="1">
      <c r="C37" s="101"/>
      <c r="D37" s="102"/>
      <c r="E37" s="102"/>
      <c r="F37" s="102"/>
      <c r="G37" s="102"/>
      <c r="H37" s="102"/>
      <c r="I37" s="107"/>
      <c r="J37" s="107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7"/>
      <c r="V37" s="102"/>
      <c r="W37" s="102"/>
      <c r="X37" s="107"/>
      <c r="Y37" s="102"/>
      <c r="Z37" s="102"/>
      <c r="AA37" s="107"/>
      <c r="AB37" s="102"/>
      <c r="AC37" s="102"/>
      <c r="AD37" s="102"/>
      <c r="AE37" s="102"/>
      <c r="AF37" s="102"/>
      <c r="AG37" s="102"/>
      <c r="AH37" s="104"/>
      <c r="AI37" s="103"/>
    </row>
    <row r="38" spans="3:35" ht="12.75" customHeight="1">
      <c r="C38" s="101"/>
      <c r="D38" s="102"/>
      <c r="E38" s="102"/>
      <c r="F38" s="102"/>
      <c r="G38" s="102"/>
      <c r="H38" s="102"/>
      <c r="I38" s="107"/>
      <c r="J38" s="107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7"/>
      <c r="V38" s="102"/>
      <c r="W38" s="102"/>
      <c r="X38" s="107"/>
      <c r="Y38" s="102"/>
      <c r="Z38" s="102"/>
      <c r="AA38" s="107"/>
      <c r="AB38" s="102"/>
      <c r="AC38" s="102"/>
      <c r="AD38" s="102"/>
      <c r="AE38" s="102"/>
      <c r="AF38" s="102"/>
      <c r="AG38" s="102"/>
      <c r="AH38" s="104"/>
      <c r="AI38" s="103"/>
    </row>
    <row r="39" spans="3:35" ht="12.75" customHeight="1">
      <c r="C39" s="101"/>
      <c r="D39" s="102"/>
      <c r="E39" s="102"/>
      <c r="F39" s="102"/>
      <c r="G39" s="102"/>
      <c r="H39" s="102"/>
      <c r="I39" s="107"/>
      <c r="J39" s="107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7"/>
      <c r="V39" s="102"/>
      <c r="W39" s="102"/>
      <c r="X39" s="107"/>
      <c r="Y39" s="102"/>
      <c r="Z39" s="102"/>
      <c r="AA39" s="107"/>
      <c r="AB39" s="102"/>
      <c r="AC39" s="102"/>
      <c r="AD39" s="102"/>
      <c r="AE39" s="102"/>
      <c r="AF39" s="102"/>
      <c r="AG39" s="102"/>
      <c r="AH39" s="104"/>
      <c r="AI39" s="103"/>
    </row>
    <row r="40" spans="3:35" ht="12.75" customHeight="1">
      <c r="C40" s="101"/>
      <c r="D40" s="102"/>
      <c r="E40" s="102"/>
      <c r="F40" s="102"/>
      <c r="G40" s="102"/>
      <c r="H40" s="102"/>
      <c r="I40" s="107"/>
      <c r="J40" s="107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7"/>
      <c r="V40" s="102"/>
      <c r="W40" s="102"/>
      <c r="X40" s="107"/>
      <c r="Y40" s="102"/>
      <c r="Z40" s="102"/>
      <c r="AA40" s="107"/>
      <c r="AB40" s="102"/>
      <c r="AC40" s="102"/>
      <c r="AD40" s="102"/>
      <c r="AE40" s="102"/>
      <c r="AF40" s="102"/>
      <c r="AG40" s="102"/>
      <c r="AH40" s="104"/>
      <c r="AI40" s="103"/>
    </row>
    <row r="41" spans="3:35" ht="12.75" customHeight="1">
      <c r="C41" s="101"/>
      <c r="D41" s="102"/>
      <c r="E41" s="102"/>
      <c r="F41" s="102"/>
      <c r="G41" s="102"/>
      <c r="H41" s="102"/>
      <c r="I41" s="107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4"/>
      <c r="AI41" s="103"/>
    </row>
    <row r="42" spans="3:35" ht="12.75" customHeight="1">
      <c r="C42" s="101"/>
      <c r="D42" s="102"/>
      <c r="E42" s="102"/>
      <c r="F42" s="102"/>
      <c r="G42" s="107"/>
      <c r="H42" s="102"/>
      <c r="I42" s="114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3"/>
    </row>
    <row r="43" spans="3:35" ht="12.75" customHeight="1">
      <c r="C43" s="101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103"/>
    </row>
    <row r="44" spans="3:35" ht="12.75" customHeight="1">
      <c r="C44" s="115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7"/>
    </row>
  </sheetData>
  <mergeCells count="26">
    <mergeCell ref="C3:H4"/>
    <mergeCell ref="I3:N4"/>
    <mergeCell ref="O3:AE4"/>
    <mergeCell ref="AF3:AG4"/>
    <mergeCell ref="AH3:AI4"/>
    <mergeCell ref="C1:AI1"/>
    <mergeCell ref="C2:H2"/>
    <mergeCell ref="I2:N2"/>
    <mergeCell ref="O2:AE2"/>
    <mergeCell ref="AH2:AI2"/>
    <mergeCell ref="I19:K19"/>
    <mergeCell ref="AK11:AT11"/>
    <mergeCell ref="AK12:AT12"/>
    <mergeCell ref="D14:E14"/>
    <mergeCell ref="F14:I14"/>
    <mergeCell ref="J14:L14"/>
    <mergeCell ref="M14:O14"/>
    <mergeCell ref="P14:R14"/>
    <mergeCell ref="S14:T14"/>
    <mergeCell ref="U14:W14"/>
    <mergeCell ref="X14:Z14"/>
    <mergeCell ref="AA14:AG14"/>
    <mergeCell ref="D15:E15"/>
    <mergeCell ref="S15:T15"/>
    <mergeCell ref="U15:W15"/>
    <mergeCell ref="X15:Z15"/>
  </mergeCells>
  <phoneticPr fontId="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1C8E-C84F-4983-851E-F6183AE69720}">
  <dimension ref="D1:AC28"/>
  <sheetViews>
    <sheetView workbookViewId="0">
      <selection activeCell="V16" sqref="V16"/>
    </sheetView>
  </sheetViews>
  <sheetFormatPr defaultRowHeight="18.75"/>
  <cols>
    <col min="4" max="4" width="9" style="45"/>
    <col min="10" max="10" width="17.5" style="119" customWidth="1"/>
    <col min="19" max="19" width="12" customWidth="1"/>
    <col min="20" max="20" width="9" style="120"/>
  </cols>
  <sheetData>
    <row r="1" spans="4:29">
      <c r="D1" s="203" t="s">
        <v>192</v>
      </c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5"/>
    </row>
    <row r="2" spans="4:29">
      <c r="D2" s="206" t="s">
        <v>193</v>
      </c>
      <c r="E2" s="207"/>
      <c r="F2" s="208" t="s">
        <v>194</v>
      </c>
      <c r="G2" s="209"/>
      <c r="H2" s="206" t="s">
        <v>195</v>
      </c>
      <c r="I2" s="210"/>
      <c r="J2" s="210"/>
      <c r="K2" s="210"/>
      <c r="L2" s="210"/>
      <c r="M2" s="210"/>
      <c r="N2" s="210"/>
      <c r="O2" s="210"/>
      <c r="P2" s="210"/>
      <c r="Q2" s="207"/>
      <c r="R2" s="209" t="s">
        <v>196</v>
      </c>
      <c r="S2" s="209"/>
      <c r="T2" s="118" t="s">
        <v>197</v>
      </c>
    </row>
    <row r="3" spans="4:29">
      <c r="D3" s="211" t="s">
        <v>198</v>
      </c>
      <c r="E3" s="212"/>
      <c r="F3" s="206" t="s">
        <v>199</v>
      </c>
      <c r="G3" s="207"/>
      <c r="H3" s="206" t="s">
        <v>200</v>
      </c>
      <c r="I3" s="210"/>
      <c r="J3" s="210"/>
      <c r="K3" s="210"/>
      <c r="L3" s="210"/>
      <c r="M3" s="210"/>
      <c r="N3" s="210"/>
      <c r="O3" s="210"/>
      <c r="P3" s="210"/>
      <c r="Q3" s="207"/>
      <c r="R3" s="206" t="s">
        <v>201</v>
      </c>
      <c r="S3" s="207"/>
      <c r="T3" s="118" t="s">
        <v>202</v>
      </c>
    </row>
    <row r="6" spans="4:29">
      <c r="V6">
        <v>1</v>
      </c>
      <c r="W6" s="202" t="s">
        <v>203</v>
      </c>
      <c r="X6" s="202"/>
      <c r="Y6" s="202"/>
    </row>
    <row r="7" spans="4:29">
      <c r="W7" s="202" t="s">
        <v>204</v>
      </c>
      <c r="X7" s="202"/>
      <c r="Y7" s="202"/>
      <c r="Z7" s="202"/>
      <c r="AA7" s="202"/>
      <c r="AB7" s="202"/>
      <c r="AC7" s="202"/>
    </row>
    <row r="8" spans="4:29">
      <c r="V8">
        <v>2</v>
      </c>
      <c r="W8" s="202" t="s">
        <v>205</v>
      </c>
      <c r="X8" s="202"/>
      <c r="Y8" s="202"/>
    </row>
    <row r="9" spans="4:29">
      <c r="W9" s="202" t="s">
        <v>206</v>
      </c>
      <c r="X9" s="202"/>
      <c r="Y9" s="202"/>
      <c r="Z9" s="202"/>
      <c r="AA9" s="202"/>
      <c r="AB9" s="202"/>
      <c r="AC9" s="202"/>
    </row>
    <row r="11" spans="4:29">
      <c r="J11" s="153" t="s">
        <v>207</v>
      </c>
    </row>
    <row r="14" spans="4:29">
      <c r="J14" s="153" t="s">
        <v>208</v>
      </c>
    </row>
    <row r="28" spans="4:20">
      <c r="D28" s="44"/>
      <c r="E28" s="43"/>
      <c r="F28" s="43"/>
      <c r="G28" s="43"/>
      <c r="H28" s="43"/>
      <c r="I28" s="43"/>
      <c r="J28" s="121"/>
      <c r="K28" s="43"/>
      <c r="L28" s="43"/>
      <c r="M28" s="43"/>
      <c r="N28" s="43"/>
      <c r="O28" s="43"/>
      <c r="P28" s="43"/>
      <c r="Q28" s="43"/>
      <c r="R28" s="43"/>
      <c r="S28" s="43"/>
      <c r="T28" s="122"/>
    </row>
  </sheetData>
  <mergeCells count="13">
    <mergeCell ref="W6:Y6"/>
    <mergeCell ref="W7:AC7"/>
    <mergeCell ref="W8:Y8"/>
    <mergeCell ref="W9:AC9"/>
    <mergeCell ref="D1:T1"/>
    <mergeCell ref="D2:E2"/>
    <mergeCell ref="F2:G2"/>
    <mergeCell ref="H2:Q2"/>
    <mergeCell ref="R2:S2"/>
    <mergeCell ref="D3:E3"/>
    <mergeCell ref="F3:G3"/>
    <mergeCell ref="H3:Q3"/>
    <mergeCell ref="R3:S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BCFF-8D79-4EC8-8429-20B930A8D7AC}">
  <dimension ref="A1:AB29"/>
  <sheetViews>
    <sheetView tabSelected="1" zoomScale="70" zoomScaleNormal="70" workbookViewId="0">
      <selection activeCell="U9" sqref="U9"/>
    </sheetView>
  </sheetViews>
  <sheetFormatPr defaultRowHeight="18.75"/>
  <cols>
    <col min="2" max="8" width="12.625" customWidth="1"/>
    <col min="15" max="15" width="8.75" customWidth="1"/>
    <col min="17" max="17" width="19.5" customWidth="1"/>
  </cols>
  <sheetData>
    <row r="1" spans="1:28" ht="24">
      <c r="A1" s="213" t="s">
        <v>70</v>
      </c>
      <c r="B1" s="213"/>
      <c r="C1" s="213"/>
      <c r="D1" s="213"/>
      <c r="E1" s="213"/>
      <c r="F1" s="213"/>
      <c r="G1" s="213"/>
      <c r="H1" s="214"/>
      <c r="I1" s="214"/>
      <c r="J1" s="214"/>
      <c r="K1" s="214"/>
      <c r="L1" s="214"/>
      <c r="M1" s="214"/>
      <c r="N1" s="139"/>
      <c r="O1" s="139"/>
      <c r="P1" s="139"/>
      <c r="Q1" s="139"/>
      <c r="R1" s="139"/>
      <c r="S1" s="140"/>
      <c r="T1" s="141"/>
    </row>
    <row r="2" spans="1:28" ht="24">
      <c r="A2" s="213" t="s">
        <v>69</v>
      </c>
      <c r="B2" s="213"/>
      <c r="C2" s="213" t="s">
        <v>68</v>
      </c>
      <c r="D2" s="213"/>
      <c r="E2" s="213"/>
      <c r="F2" s="213"/>
      <c r="G2" s="213" t="s">
        <v>67</v>
      </c>
      <c r="H2" s="213"/>
      <c r="I2" s="213"/>
      <c r="J2" s="213"/>
      <c r="K2" s="213"/>
      <c r="L2" s="213"/>
      <c r="M2" s="213"/>
      <c r="N2" s="213"/>
      <c r="O2" s="213"/>
      <c r="P2" s="215" t="s">
        <v>66</v>
      </c>
      <c r="Q2" s="216"/>
      <c r="R2" s="213" t="s">
        <v>65</v>
      </c>
      <c r="S2" s="213"/>
      <c r="T2" s="141"/>
    </row>
    <row r="3" spans="1:28" ht="24">
      <c r="A3" s="213" t="s">
        <v>64</v>
      </c>
      <c r="B3" s="213"/>
      <c r="C3" s="213" t="s">
        <v>63</v>
      </c>
      <c r="D3" s="213"/>
      <c r="E3" s="213"/>
      <c r="F3" s="213"/>
      <c r="G3" s="213" t="s">
        <v>62</v>
      </c>
      <c r="H3" s="213"/>
      <c r="I3" s="213"/>
      <c r="J3" s="213"/>
      <c r="K3" s="213"/>
      <c r="L3" s="213"/>
      <c r="M3" s="213"/>
      <c r="N3" s="213"/>
      <c r="O3" s="213"/>
      <c r="P3" s="213" t="s">
        <v>230</v>
      </c>
      <c r="Q3" s="213"/>
      <c r="R3" s="213" t="s">
        <v>237</v>
      </c>
      <c r="S3" s="213"/>
      <c r="T3" s="141"/>
    </row>
    <row r="4" spans="1:28" ht="24">
      <c r="A4" s="213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4"/>
      <c r="S4" s="213"/>
      <c r="T4" s="141"/>
    </row>
    <row r="5" spans="1:28" ht="24">
      <c r="A5" s="142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39"/>
      <c r="S5" s="156"/>
      <c r="T5" s="138"/>
      <c r="U5" s="138"/>
      <c r="V5" s="138"/>
      <c r="W5" s="138"/>
      <c r="X5" s="138"/>
      <c r="Y5" s="138"/>
      <c r="Z5" s="138"/>
    </row>
    <row r="6" spans="1:28" ht="24">
      <c r="A6" s="142"/>
      <c r="B6" s="213" t="s">
        <v>61</v>
      </c>
      <c r="C6" s="213"/>
      <c r="D6" s="213"/>
      <c r="E6" s="213"/>
      <c r="F6" s="213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3"/>
      <c r="T6" s="141"/>
      <c r="U6" s="138">
        <v>1</v>
      </c>
      <c r="V6" s="138" t="s">
        <v>48</v>
      </c>
      <c r="W6" s="138" t="s">
        <v>60</v>
      </c>
      <c r="X6" s="138"/>
      <c r="Y6" s="138"/>
      <c r="Z6" s="138"/>
      <c r="AA6" s="138"/>
      <c r="AB6" s="138"/>
    </row>
    <row r="7" spans="1:28" ht="24">
      <c r="A7" s="142"/>
      <c r="B7" s="213"/>
      <c r="C7" s="213"/>
      <c r="D7" s="213"/>
      <c r="E7" s="213"/>
      <c r="F7" s="213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3"/>
      <c r="T7" s="141"/>
      <c r="U7" s="138"/>
      <c r="V7" s="138" t="s">
        <v>59</v>
      </c>
      <c r="W7" s="138"/>
      <c r="X7" s="138"/>
      <c r="Y7" s="138"/>
      <c r="Z7" s="138"/>
      <c r="AA7" s="138"/>
      <c r="AB7" s="138"/>
    </row>
    <row r="8" spans="1:28" ht="24">
      <c r="A8" s="142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3"/>
      <c r="T8" s="141"/>
      <c r="U8" s="138"/>
      <c r="V8" s="138"/>
      <c r="W8" s="138"/>
      <c r="X8" s="138"/>
      <c r="Y8" s="138"/>
      <c r="Z8" s="138"/>
      <c r="AA8" s="138"/>
      <c r="AB8" s="138"/>
    </row>
    <row r="9" spans="1:28" ht="24">
      <c r="A9" s="142"/>
      <c r="B9" s="144" t="s">
        <v>58</v>
      </c>
      <c r="C9" s="145" t="s">
        <v>55</v>
      </c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3"/>
      <c r="T9" s="141"/>
      <c r="U9" s="138">
        <v>2</v>
      </c>
      <c r="V9" s="138" t="s">
        <v>57</v>
      </c>
      <c r="W9" s="218" t="s">
        <v>243</v>
      </c>
      <c r="X9" s="218"/>
      <c r="Y9" s="218"/>
      <c r="Z9" s="218"/>
      <c r="AA9" s="218"/>
      <c r="AB9" s="218"/>
    </row>
    <row r="10" spans="1:28" ht="24">
      <c r="A10" s="142"/>
      <c r="B10" s="144" t="s">
        <v>56</v>
      </c>
      <c r="C10" s="145" t="s">
        <v>55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3"/>
      <c r="T10" s="141"/>
      <c r="U10" s="138"/>
      <c r="V10" s="138"/>
      <c r="W10" s="138"/>
      <c r="X10" s="138"/>
      <c r="Y10" s="138"/>
      <c r="Z10" s="138"/>
      <c r="AA10" s="138"/>
      <c r="AB10" s="138"/>
    </row>
    <row r="11" spans="1:28" ht="24">
      <c r="A11" s="142"/>
      <c r="B11" s="144" t="s">
        <v>54</v>
      </c>
      <c r="C11" s="145" t="s">
        <v>53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3"/>
      <c r="T11" s="141"/>
      <c r="U11" s="138" t="s">
        <v>52</v>
      </c>
      <c r="V11" s="138" t="s">
        <v>51</v>
      </c>
      <c r="W11" s="138"/>
      <c r="X11" s="138"/>
      <c r="Y11" s="138"/>
      <c r="Z11" s="138"/>
      <c r="AA11" s="138"/>
      <c r="AB11" s="138"/>
    </row>
    <row r="12" spans="1:28" ht="24">
      <c r="A12" s="142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3"/>
      <c r="T12" s="141"/>
      <c r="U12" s="138"/>
      <c r="V12" s="138" t="s">
        <v>50</v>
      </c>
      <c r="W12" s="138" t="s">
        <v>49</v>
      </c>
      <c r="X12" s="138"/>
      <c r="Y12" s="138"/>
      <c r="Z12" s="138"/>
      <c r="AA12" s="138"/>
      <c r="AB12" s="138"/>
    </row>
    <row r="13" spans="1:28" ht="24">
      <c r="A13" s="142"/>
      <c r="B13" s="146" t="s">
        <v>48</v>
      </c>
      <c r="C13" s="213" t="s">
        <v>47</v>
      </c>
      <c r="D13" s="213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3"/>
      <c r="T13" s="141"/>
      <c r="U13" s="138"/>
      <c r="V13" s="138" t="s">
        <v>46</v>
      </c>
      <c r="W13" s="138" t="s">
        <v>45</v>
      </c>
      <c r="X13" s="138"/>
      <c r="Y13" s="138"/>
      <c r="Z13" s="138"/>
      <c r="AA13" s="138"/>
      <c r="AB13" s="138"/>
    </row>
    <row r="14" spans="1:28" ht="24">
      <c r="A14" s="142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3"/>
      <c r="T14" s="141"/>
      <c r="U14" s="138"/>
      <c r="V14" s="138" t="s">
        <v>44</v>
      </c>
      <c r="W14" s="138" t="s">
        <v>43</v>
      </c>
      <c r="X14" s="138"/>
      <c r="Y14" s="138"/>
      <c r="Z14" s="138"/>
      <c r="AA14" s="138"/>
      <c r="AB14" s="138"/>
    </row>
    <row r="15" spans="1:28" ht="24">
      <c r="A15" s="142"/>
      <c r="B15" s="146" t="s">
        <v>42</v>
      </c>
      <c r="C15" s="146" t="s">
        <v>41</v>
      </c>
      <c r="D15" s="146" t="s">
        <v>33</v>
      </c>
      <c r="E15" s="146" t="s">
        <v>40</v>
      </c>
      <c r="F15" s="146" t="s">
        <v>30</v>
      </c>
      <c r="G15" s="146" t="s">
        <v>39</v>
      </c>
      <c r="H15" s="146" t="s">
        <v>240</v>
      </c>
      <c r="I15" s="146"/>
      <c r="J15" s="141"/>
      <c r="K15" s="141"/>
      <c r="L15" s="141"/>
      <c r="M15" s="141"/>
      <c r="N15" s="141"/>
      <c r="O15" s="141"/>
      <c r="P15" s="141"/>
      <c r="Q15" s="141"/>
      <c r="R15" s="141"/>
      <c r="S15" s="143"/>
      <c r="T15" s="141"/>
      <c r="U15" s="138"/>
      <c r="V15" s="138" t="s">
        <v>38</v>
      </c>
      <c r="W15" s="138" t="s">
        <v>31</v>
      </c>
      <c r="X15" s="138"/>
      <c r="Y15" s="138"/>
      <c r="Z15" s="138"/>
      <c r="AA15" s="138"/>
      <c r="AB15" s="138"/>
    </row>
    <row r="16" spans="1:28" ht="24">
      <c r="A16" s="142"/>
      <c r="B16" s="147">
        <v>1</v>
      </c>
      <c r="C16" s="154" t="s">
        <v>37</v>
      </c>
      <c r="D16" s="154" t="s">
        <v>37</v>
      </c>
      <c r="E16" s="154" t="s">
        <v>36</v>
      </c>
      <c r="F16" s="154" t="s">
        <v>35</v>
      </c>
      <c r="G16" s="155" t="s">
        <v>34</v>
      </c>
      <c r="H16" s="147"/>
      <c r="I16" s="147" t="s">
        <v>241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3"/>
      <c r="T16" s="141"/>
      <c r="U16" s="138"/>
      <c r="V16" s="138" t="s">
        <v>33</v>
      </c>
      <c r="W16" s="138" t="s">
        <v>31</v>
      </c>
      <c r="X16" s="138"/>
      <c r="Y16" s="138"/>
      <c r="Z16" s="138"/>
      <c r="AA16" s="138"/>
      <c r="AB16" s="138"/>
    </row>
    <row r="17" spans="1:28" ht="24">
      <c r="A17" s="142"/>
      <c r="B17" s="148"/>
      <c r="C17" s="148"/>
      <c r="D17" s="148"/>
      <c r="E17" s="148"/>
      <c r="F17" s="148"/>
      <c r="G17" s="143"/>
      <c r="H17" s="148"/>
      <c r="I17" s="148"/>
      <c r="J17" s="141"/>
      <c r="K17" s="141"/>
      <c r="L17" s="141"/>
      <c r="M17" s="141"/>
      <c r="N17" s="141"/>
      <c r="O17" s="141"/>
      <c r="P17" s="141"/>
      <c r="Q17" s="141"/>
      <c r="R17" s="141"/>
      <c r="S17" s="143"/>
      <c r="T17" s="141"/>
      <c r="U17" s="138"/>
      <c r="V17" s="138" t="s">
        <v>32</v>
      </c>
      <c r="W17" s="138" t="s">
        <v>31</v>
      </c>
      <c r="X17" s="138"/>
      <c r="Y17" s="138"/>
      <c r="Z17" s="138"/>
      <c r="AA17" s="138"/>
      <c r="AB17" s="138"/>
    </row>
    <row r="18" spans="1:28" ht="24">
      <c r="A18" s="142"/>
      <c r="B18" s="148"/>
      <c r="C18" s="148"/>
      <c r="D18" s="148"/>
      <c r="E18" s="148"/>
      <c r="F18" s="148"/>
      <c r="G18" s="143"/>
      <c r="H18" s="148"/>
      <c r="I18" s="148"/>
      <c r="J18" s="141"/>
      <c r="K18" s="141"/>
      <c r="L18" s="141"/>
      <c r="M18" s="141"/>
      <c r="N18" s="141"/>
      <c r="O18" s="141"/>
      <c r="P18" s="141"/>
      <c r="Q18" s="141"/>
      <c r="R18" s="141"/>
      <c r="S18" s="143"/>
      <c r="T18" s="141"/>
      <c r="U18" s="138"/>
      <c r="V18" s="138" t="s">
        <v>30</v>
      </c>
      <c r="W18" s="138" t="s">
        <v>28</v>
      </c>
      <c r="X18" s="138"/>
      <c r="Y18" s="138"/>
      <c r="Z18" s="138"/>
      <c r="AA18" s="138"/>
      <c r="AB18" s="138"/>
    </row>
    <row r="19" spans="1:28" ht="24">
      <c r="A19" s="142"/>
      <c r="B19" s="148"/>
      <c r="C19" s="148"/>
      <c r="D19" s="148"/>
      <c r="E19" s="148"/>
      <c r="F19" s="148"/>
      <c r="G19" s="143"/>
      <c r="H19" s="148"/>
      <c r="I19" s="148"/>
      <c r="J19" s="141"/>
      <c r="K19" s="141"/>
      <c r="L19" s="141"/>
      <c r="M19" s="141"/>
      <c r="N19" s="141"/>
      <c r="O19" s="141"/>
      <c r="P19" s="141"/>
      <c r="Q19" s="141"/>
      <c r="R19" s="141"/>
      <c r="S19" s="143"/>
      <c r="T19" s="141"/>
      <c r="U19" s="138"/>
      <c r="V19" s="138" t="s">
        <v>29</v>
      </c>
      <c r="W19" s="138" t="s">
        <v>28</v>
      </c>
      <c r="X19" s="138"/>
      <c r="Y19" s="138"/>
      <c r="Z19" s="138"/>
      <c r="AA19" s="138"/>
      <c r="AB19" s="138"/>
    </row>
    <row r="20" spans="1:28" ht="24">
      <c r="A20" s="142"/>
      <c r="B20" s="148"/>
      <c r="C20" s="148"/>
      <c r="D20" s="148"/>
      <c r="E20" s="148"/>
      <c r="F20" s="148"/>
      <c r="G20" s="143"/>
      <c r="H20" s="148"/>
      <c r="I20" s="148"/>
      <c r="J20" s="141"/>
      <c r="K20" s="141"/>
      <c r="L20" s="141"/>
      <c r="M20" s="141"/>
      <c r="N20" s="141"/>
      <c r="O20" s="141"/>
      <c r="P20" s="141"/>
      <c r="Q20" s="141"/>
      <c r="R20" s="141"/>
      <c r="S20" s="143"/>
      <c r="T20" s="141"/>
      <c r="U20" s="138"/>
      <c r="V20" s="138" t="s">
        <v>240</v>
      </c>
      <c r="W20" s="138"/>
      <c r="X20" s="138"/>
      <c r="Y20" s="138"/>
      <c r="Z20" s="138"/>
      <c r="AA20" s="138"/>
      <c r="AB20" s="138"/>
    </row>
    <row r="21" spans="1:28" ht="24">
      <c r="A21" s="142"/>
      <c r="B21" s="148"/>
      <c r="C21" s="148"/>
      <c r="D21" s="148"/>
      <c r="E21" s="148"/>
      <c r="F21" s="148"/>
      <c r="G21" s="143"/>
      <c r="H21" s="148"/>
      <c r="I21" s="148"/>
      <c r="J21" s="141"/>
      <c r="K21" s="141"/>
      <c r="L21" s="141"/>
      <c r="M21" s="141"/>
      <c r="N21" s="141"/>
      <c r="O21" s="141"/>
      <c r="P21" s="141"/>
      <c r="Q21" s="141"/>
      <c r="R21" s="141"/>
      <c r="S21" s="143"/>
      <c r="T21" s="141"/>
      <c r="U21" s="138"/>
      <c r="V21" s="138"/>
      <c r="W21" s="138"/>
      <c r="X21" s="138"/>
      <c r="Y21" s="138"/>
      <c r="Z21" s="138"/>
      <c r="AA21" s="138"/>
      <c r="AB21" s="138"/>
    </row>
    <row r="22" spans="1:28" ht="24">
      <c r="A22" s="142"/>
      <c r="B22" s="148"/>
      <c r="C22" s="148"/>
      <c r="D22" s="148"/>
      <c r="E22" s="148"/>
      <c r="F22" s="148"/>
      <c r="G22" s="143"/>
      <c r="H22" s="148"/>
      <c r="I22" s="148"/>
      <c r="J22" s="141"/>
      <c r="K22" s="141"/>
      <c r="L22" s="141"/>
      <c r="M22" s="141"/>
      <c r="N22" s="141"/>
      <c r="O22" s="141"/>
      <c r="P22" s="141"/>
      <c r="Q22" s="141"/>
      <c r="R22" s="141"/>
      <c r="S22" s="143"/>
      <c r="T22" s="141"/>
      <c r="U22" s="138"/>
      <c r="V22" s="138"/>
      <c r="W22" s="138"/>
      <c r="X22" s="138"/>
      <c r="Y22" s="138"/>
      <c r="Z22" s="138"/>
      <c r="AA22" s="138"/>
      <c r="AB22" s="138"/>
    </row>
    <row r="23" spans="1:28" ht="24">
      <c r="A23" s="142"/>
      <c r="B23" s="148"/>
      <c r="C23" s="148"/>
      <c r="D23" s="148"/>
      <c r="E23" s="148"/>
      <c r="F23" s="148"/>
      <c r="G23" s="143"/>
      <c r="H23" s="148"/>
      <c r="I23" s="148"/>
      <c r="J23" s="141"/>
      <c r="K23" s="141"/>
      <c r="L23" s="141"/>
      <c r="M23" s="141"/>
      <c r="N23" s="141"/>
      <c r="O23" s="141"/>
      <c r="P23" s="141"/>
      <c r="Q23" s="141"/>
      <c r="R23" s="141"/>
      <c r="S23" s="143"/>
      <c r="T23" s="141"/>
      <c r="U23" s="138" t="s">
        <v>27</v>
      </c>
      <c r="V23" s="138" t="s">
        <v>26</v>
      </c>
      <c r="W23" s="138"/>
      <c r="X23" s="138"/>
      <c r="Y23" s="138"/>
      <c r="Z23" s="138"/>
      <c r="AA23" s="138"/>
      <c r="AB23" s="138"/>
    </row>
    <row r="24" spans="1:28" ht="24">
      <c r="A24" s="142"/>
      <c r="B24" s="148"/>
      <c r="C24" s="148"/>
      <c r="D24" s="148"/>
      <c r="E24" s="148"/>
      <c r="F24" s="148"/>
      <c r="G24" s="143"/>
      <c r="H24" s="148"/>
      <c r="I24" s="148"/>
      <c r="J24" s="141"/>
      <c r="K24" s="141"/>
      <c r="L24" s="141"/>
      <c r="M24" s="141"/>
      <c r="N24" s="141"/>
      <c r="O24" s="141"/>
      <c r="P24" s="141"/>
      <c r="Q24" s="141"/>
      <c r="R24" s="141"/>
      <c r="S24" s="143"/>
      <c r="T24" s="141"/>
      <c r="U24" s="138"/>
      <c r="V24" s="138" t="s">
        <v>25</v>
      </c>
      <c r="W24" s="138"/>
      <c r="X24" s="138"/>
      <c r="Y24" s="138"/>
      <c r="Z24" s="138"/>
      <c r="AA24" s="138"/>
      <c r="AB24" s="138"/>
    </row>
    <row r="25" spans="1:28" ht="24">
      <c r="A25" s="142"/>
      <c r="B25" s="148"/>
      <c r="C25" s="148"/>
      <c r="D25" s="148"/>
      <c r="E25" s="148"/>
      <c r="F25" s="148"/>
      <c r="G25" s="143"/>
      <c r="H25" s="148"/>
      <c r="I25" s="148"/>
      <c r="J25" s="141"/>
      <c r="K25" s="141"/>
      <c r="L25" s="141"/>
      <c r="M25" s="141"/>
      <c r="N25" s="141"/>
      <c r="O25" s="141"/>
      <c r="P25" s="141"/>
      <c r="Q25" s="141"/>
      <c r="R25" s="141"/>
      <c r="S25" s="143"/>
      <c r="T25" s="141"/>
      <c r="U25" s="138"/>
      <c r="V25" s="218" t="s">
        <v>242</v>
      </c>
      <c r="W25" s="218"/>
      <c r="X25" s="218"/>
      <c r="Y25" s="218"/>
      <c r="Z25" s="218"/>
      <c r="AA25" s="218"/>
      <c r="AB25" s="138"/>
    </row>
    <row r="26" spans="1:28" ht="24">
      <c r="A26" s="142"/>
      <c r="B26" s="148"/>
      <c r="C26" s="148"/>
      <c r="D26" s="148"/>
      <c r="E26" s="148"/>
      <c r="F26" s="148"/>
      <c r="G26" s="143"/>
      <c r="H26" s="148"/>
      <c r="I26" s="148"/>
      <c r="J26" s="141"/>
      <c r="K26" s="141"/>
      <c r="L26" s="141"/>
      <c r="M26" s="141"/>
      <c r="N26" s="141"/>
      <c r="O26" s="141"/>
      <c r="P26" s="141"/>
      <c r="Q26" s="141"/>
      <c r="R26" s="141"/>
      <c r="S26" s="143"/>
      <c r="T26" s="141"/>
      <c r="U26" s="138"/>
      <c r="V26" s="217" t="s">
        <v>233</v>
      </c>
      <c r="W26" s="217"/>
      <c r="X26" s="217"/>
      <c r="Y26" s="217"/>
      <c r="Z26" s="217"/>
      <c r="AA26" s="217"/>
      <c r="AB26" s="138"/>
    </row>
    <row r="27" spans="1:28" ht="24">
      <c r="A27" s="142"/>
      <c r="B27" s="149"/>
      <c r="C27" s="149"/>
      <c r="D27" s="149"/>
      <c r="E27" s="149"/>
      <c r="F27" s="149"/>
      <c r="G27" s="150"/>
      <c r="H27" s="149"/>
      <c r="I27" s="149"/>
      <c r="J27" s="141"/>
      <c r="K27" s="141"/>
      <c r="L27" s="141"/>
      <c r="M27" s="141"/>
      <c r="N27" s="141"/>
      <c r="O27" s="141"/>
      <c r="P27" s="141"/>
      <c r="Q27" s="141"/>
      <c r="R27" s="141"/>
      <c r="S27" s="143"/>
      <c r="T27" s="141"/>
      <c r="U27" s="138"/>
      <c r="V27" s="138"/>
      <c r="W27" s="138"/>
      <c r="X27" s="138"/>
      <c r="Y27" s="138"/>
      <c r="Z27" s="138"/>
      <c r="AA27" s="138"/>
      <c r="AB27" s="138"/>
    </row>
    <row r="28" spans="1:28" ht="24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0"/>
      <c r="T28" s="141"/>
    </row>
    <row r="29" spans="1:28" ht="24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</row>
  </sheetData>
  <mergeCells count="16">
    <mergeCell ref="V26:AA26"/>
    <mergeCell ref="V25:AA25"/>
    <mergeCell ref="B6:F7"/>
    <mergeCell ref="W9:AB9"/>
    <mergeCell ref="C13:D13"/>
    <mergeCell ref="A3:B4"/>
    <mergeCell ref="C3:F4"/>
    <mergeCell ref="G3:O4"/>
    <mergeCell ref="P3:Q4"/>
    <mergeCell ref="R3:S4"/>
    <mergeCell ref="R2:S2"/>
    <mergeCell ref="A1:M1"/>
    <mergeCell ref="A2:B2"/>
    <mergeCell ref="C2:F2"/>
    <mergeCell ref="G2:O2"/>
    <mergeCell ref="P2:Q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D09E-1638-486F-959D-F92DE0421505}">
  <dimension ref="A1:Y32"/>
  <sheetViews>
    <sheetView workbookViewId="0">
      <selection activeCell="L3" sqref="L3"/>
    </sheetView>
  </sheetViews>
  <sheetFormatPr defaultRowHeight="13.5"/>
  <cols>
    <col min="1" max="2" width="9" style="38"/>
    <col min="3" max="3" width="22.75" style="46" customWidth="1"/>
    <col min="4" max="4" width="17.5" style="46" customWidth="1"/>
    <col min="5" max="9" width="9" style="38"/>
    <col min="10" max="10" width="9.5" style="38" customWidth="1"/>
    <col min="11" max="13" width="9" style="38"/>
    <col min="14" max="14" width="9" style="46"/>
    <col min="15" max="15" width="17.125" style="38" customWidth="1"/>
    <col min="16" max="16" width="10.625" style="38" customWidth="1"/>
    <col min="17" max="21" width="9" style="38"/>
    <col min="22" max="22" width="12.75" style="38" customWidth="1"/>
    <col min="23" max="23" width="9" style="38"/>
    <col min="24" max="24" width="11.125" style="38" customWidth="1"/>
    <col min="25" max="258" width="9" style="38"/>
    <col min="259" max="259" width="22.75" style="38" customWidth="1"/>
    <col min="260" max="260" width="17.5" style="38" customWidth="1"/>
    <col min="261" max="265" width="9" style="38"/>
    <col min="266" max="266" width="9.5" style="38" customWidth="1"/>
    <col min="267" max="270" width="9" style="38"/>
    <col min="271" max="271" width="17.125" style="38" customWidth="1"/>
    <col min="272" max="272" width="10.625" style="38" customWidth="1"/>
    <col min="273" max="277" width="9" style="38"/>
    <col min="278" max="278" width="12.75" style="38" customWidth="1"/>
    <col min="279" max="279" width="9" style="38"/>
    <col min="280" max="280" width="11.125" style="38" customWidth="1"/>
    <col min="281" max="514" width="9" style="38"/>
    <col min="515" max="515" width="22.75" style="38" customWidth="1"/>
    <col min="516" max="516" width="17.5" style="38" customWidth="1"/>
    <col min="517" max="521" width="9" style="38"/>
    <col min="522" max="522" width="9.5" style="38" customWidth="1"/>
    <col min="523" max="526" width="9" style="38"/>
    <col min="527" max="527" width="17.125" style="38" customWidth="1"/>
    <col min="528" max="528" width="10.625" style="38" customWidth="1"/>
    <col min="529" max="533" width="9" style="38"/>
    <col min="534" max="534" width="12.75" style="38" customWidth="1"/>
    <col min="535" max="535" width="9" style="38"/>
    <col min="536" max="536" width="11.125" style="38" customWidth="1"/>
    <col min="537" max="770" width="9" style="38"/>
    <col min="771" max="771" width="22.75" style="38" customWidth="1"/>
    <col min="772" max="772" width="17.5" style="38" customWidth="1"/>
    <col min="773" max="777" width="9" style="38"/>
    <col min="778" max="778" width="9.5" style="38" customWidth="1"/>
    <col min="779" max="782" width="9" style="38"/>
    <col min="783" max="783" width="17.125" style="38" customWidth="1"/>
    <col min="784" max="784" width="10.625" style="38" customWidth="1"/>
    <col min="785" max="789" width="9" style="38"/>
    <col min="790" max="790" width="12.75" style="38" customWidth="1"/>
    <col min="791" max="791" width="9" style="38"/>
    <col min="792" max="792" width="11.125" style="38" customWidth="1"/>
    <col min="793" max="1026" width="9" style="38"/>
    <col min="1027" max="1027" width="22.75" style="38" customWidth="1"/>
    <col min="1028" max="1028" width="17.5" style="38" customWidth="1"/>
    <col min="1029" max="1033" width="9" style="38"/>
    <col min="1034" max="1034" width="9.5" style="38" customWidth="1"/>
    <col min="1035" max="1038" width="9" style="38"/>
    <col min="1039" max="1039" width="17.125" style="38" customWidth="1"/>
    <col min="1040" max="1040" width="10.625" style="38" customWidth="1"/>
    <col min="1041" max="1045" width="9" style="38"/>
    <col min="1046" max="1046" width="12.75" style="38" customWidth="1"/>
    <col min="1047" max="1047" width="9" style="38"/>
    <col min="1048" max="1048" width="11.125" style="38" customWidth="1"/>
    <col min="1049" max="1282" width="9" style="38"/>
    <col min="1283" max="1283" width="22.75" style="38" customWidth="1"/>
    <col min="1284" max="1284" width="17.5" style="38" customWidth="1"/>
    <col min="1285" max="1289" width="9" style="38"/>
    <col min="1290" max="1290" width="9.5" style="38" customWidth="1"/>
    <col min="1291" max="1294" width="9" style="38"/>
    <col min="1295" max="1295" width="17.125" style="38" customWidth="1"/>
    <col min="1296" max="1296" width="10.625" style="38" customWidth="1"/>
    <col min="1297" max="1301" width="9" style="38"/>
    <col min="1302" max="1302" width="12.75" style="38" customWidth="1"/>
    <col min="1303" max="1303" width="9" style="38"/>
    <col min="1304" max="1304" width="11.125" style="38" customWidth="1"/>
    <col min="1305" max="1538" width="9" style="38"/>
    <col min="1539" max="1539" width="22.75" style="38" customWidth="1"/>
    <col min="1540" max="1540" width="17.5" style="38" customWidth="1"/>
    <col min="1541" max="1545" width="9" style="38"/>
    <col min="1546" max="1546" width="9.5" style="38" customWidth="1"/>
    <col min="1547" max="1550" width="9" style="38"/>
    <col min="1551" max="1551" width="17.125" style="38" customWidth="1"/>
    <col min="1552" max="1552" width="10.625" style="38" customWidth="1"/>
    <col min="1553" max="1557" width="9" style="38"/>
    <col min="1558" max="1558" width="12.75" style="38" customWidth="1"/>
    <col min="1559" max="1559" width="9" style="38"/>
    <col min="1560" max="1560" width="11.125" style="38" customWidth="1"/>
    <col min="1561" max="1794" width="9" style="38"/>
    <col min="1795" max="1795" width="22.75" style="38" customWidth="1"/>
    <col min="1796" max="1796" width="17.5" style="38" customWidth="1"/>
    <col min="1797" max="1801" width="9" style="38"/>
    <col min="1802" max="1802" width="9.5" style="38" customWidth="1"/>
    <col min="1803" max="1806" width="9" style="38"/>
    <col min="1807" max="1807" width="17.125" style="38" customWidth="1"/>
    <col min="1808" max="1808" width="10.625" style="38" customWidth="1"/>
    <col min="1809" max="1813" width="9" style="38"/>
    <col min="1814" max="1814" width="12.75" style="38" customWidth="1"/>
    <col min="1815" max="1815" width="9" style="38"/>
    <col min="1816" max="1816" width="11.125" style="38" customWidth="1"/>
    <col min="1817" max="2050" width="9" style="38"/>
    <col min="2051" max="2051" width="22.75" style="38" customWidth="1"/>
    <col min="2052" max="2052" width="17.5" style="38" customWidth="1"/>
    <col min="2053" max="2057" width="9" style="38"/>
    <col min="2058" max="2058" width="9.5" style="38" customWidth="1"/>
    <col min="2059" max="2062" width="9" style="38"/>
    <col min="2063" max="2063" width="17.125" style="38" customWidth="1"/>
    <col min="2064" max="2064" width="10.625" style="38" customWidth="1"/>
    <col min="2065" max="2069" width="9" style="38"/>
    <col min="2070" max="2070" width="12.75" style="38" customWidth="1"/>
    <col min="2071" max="2071" width="9" style="38"/>
    <col min="2072" max="2072" width="11.125" style="38" customWidth="1"/>
    <col min="2073" max="2306" width="9" style="38"/>
    <col min="2307" max="2307" width="22.75" style="38" customWidth="1"/>
    <col min="2308" max="2308" width="17.5" style="38" customWidth="1"/>
    <col min="2309" max="2313" width="9" style="38"/>
    <col min="2314" max="2314" width="9.5" style="38" customWidth="1"/>
    <col min="2315" max="2318" width="9" style="38"/>
    <col min="2319" max="2319" width="17.125" style="38" customWidth="1"/>
    <col min="2320" max="2320" width="10.625" style="38" customWidth="1"/>
    <col min="2321" max="2325" width="9" style="38"/>
    <col min="2326" max="2326" width="12.75" style="38" customWidth="1"/>
    <col min="2327" max="2327" width="9" style="38"/>
    <col min="2328" max="2328" width="11.125" style="38" customWidth="1"/>
    <col min="2329" max="2562" width="9" style="38"/>
    <col min="2563" max="2563" width="22.75" style="38" customWidth="1"/>
    <col min="2564" max="2564" width="17.5" style="38" customWidth="1"/>
    <col min="2565" max="2569" width="9" style="38"/>
    <col min="2570" max="2570" width="9.5" style="38" customWidth="1"/>
    <col min="2571" max="2574" width="9" style="38"/>
    <col min="2575" max="2575" width="17.125" style="38" customWidth="1"/>
    <col min="2576" max="2576" width="10.625" style="38" customWidth="1"/>
    <col min="2577" max="2581" width="9" style="38"/>
    <col min="2582" max="2582" width="12.75" style="38" customWidth="1"/>
    <col min="2583" max="2583" width="9" style="38"/>
    <col min="2584" max="2584" width="11.125" style="38" customWidth="1"/>
    <col min="2585" max="2818" width="9" style="38"/>
    <col min="2819" max="2819" width="22.75" style="38" customWidth="1"/>
    <col min="2820" max="2820" width="17.5" style="38" customWidth="1"/>
    <col min="2821" max="2825" width="9" style="38"/>
    <col min="2826" max="2826" width="9.5" style="38" customWidth="1"/>
    <col min="2827" max="2830" width="9" style="38"/>
    <col min="2831" max="2831" width="17.125" style="38" customWidth="1"/>
    <col min="2832" max="2832" width="10.625" style="38" customWidth="1"/>
    <col min="2833" max="2837" width="9" style="38"/>
    <col min="2838" max="2838" width="12.75" style="38" customWidth="1"/>
    <col min="2839" max="2839" width="9" style="38"/>
    <col min="2840" max="2840" width="11.125" style="38" customWidth="1"/>
    <col min="2841" max="3074" width="9" style="38"/>
    <col min="3075" max="3075" width="22.75" style="38" customWidth="1"/>
    <col min="3076" max="3076" width="17.5" style="38" customWidth="1"/>
    <col min="3077" max="3081" width="9" style="38"/>
    <col min="3082" max="3082" width="9.5" style="38" customWidth="1"/>
    <col min="3083" max="3086" width="9" style="38"/>
    <col min="3087" max="3087" width="17.125" style="38" customWidth="1"/>
    <col min="3088" max="3088" width="10.625" style="38" customWidth="1"/>
    <col min="3089" max="3093" width="9" style="38"/>
    <col min="3094" max="3094" width="12.75" style="38" customWidth="1"/>
    <col min="3095" max="3095" width="9" style="38"/>
    <col min="3096" max="3096" width="11.125" style="38" customWidth="1"/>
    <col min="3097" max="3330" width="9" style="38"/>
    <col min="3331" max="3331" width="22.75" style="38" customWidth="1"/>
    <col min="3332" max="3332" width="17.5" style="38" customWidth="1"/>
    <col min="3333" max="3337" width="9" style="38"/>
    <col min="3338" max="3338" width="9.5" style="38" customWidth="1"/>
    <col min="3339" max="3342" width="9" style="38"/>
    <col min="3343" max="3343" width="17.125" style="38" customWidth="1"/>
    <col min="3344" max="3344" width="10.625" style="38" customWidth="1"/>
    <col min="3345" max="3349" width="9" style="38"/>
    <col min="3350" max="3350" width="12.75" style="38" customWidth="1"/>
    <col min="3351" max="3351" width="9" style="38"/>
    <col min="3352" max="3352" width="11.125" style="38" customWidth="1"/>
    <col min="3353" max="3586" width="9" style="38"/>
    <col min="3587" max="3587" width="22.75" style="38" customWidth="1"/>
    <col min="3588" max="3588" width="17.5" style="38" customWidth="1"/>
    <col min="3589" max="3593" width="9" style="38"/>
    <col min="3594" max="3594" width="9.5" style="38" customWidth="1"/>
    <col min="3595" max="3598" width="9" style="38"/>
    <col min="3599" max="3599" width="17.125" style="38" customWidth="1"/>
    <col min="3600" max="3600" width="10.625" style="38" customWidth="1"/>
    <col min="3601" max="3605" width="9" style="38"/>
    <col min="3606" max="3606" width="12.75" style="38" customWidth="1"/>
    <col min="3607" max="3607" width="9" style="38"/>
    <col min="3608" max="3608" width="11.125" style="38" customWidth="1"/>
    <col min="3609" max="3842" width="9" style="38"/>
    <col min="3843" max="3843" width="22.75" style="38" customWidth="1"/>
    <col min="3844" max="3844" width="17.5" style="38" customWidth="1"/>
    <col min="3845" max="3849" width="9" style="38"/>
    <col min="3850" max="3850" width="9.5" style="38" customWidth="1"/>
    <col min="3851" max="3854" width="9" style="38"/>
    <col min="3855" max="3855" width="17.125" style="38" customWidth="1"/>
    <col min="3856" max="3856" width="10.625" style="38" customWidth="1"/>
    <col min="3857" max="3861" width="9" style="38"/>
    <col min="3862" max="3862" width="12.75" style="38" customWidth="1"/>
    <col min="3863" max="3863" width="9" style="38"/>
    <col min="3864" max="3864" width="11.125" style="38" customWidth="1"/>
    <col min="3865" max="4098" width="9" style="38"/>
    <col min="4099" max="4099" width="22.75" style="38" customWidth="1"/>
    <col min="4100" max="4100" width="17.5" style="38" customWidth="1"/>
    <col min="4101" max="4105" width="9" style="38"/>
    <col min="4106" max="4106" width="9.5" style="38" customWidth="1"/>
    <col min="4107" max="4110" width="9" style="38"/>
    <col min="4111" max="4111" width="17.125" style="38" customWidth="1"/>
    <col min="4112" max="4112" width="10.625" style="38" customWidth="1"/>
    <col min="4113" max="4117" width="9" style="38"/>
    <col min="4118" max="4118" width="12.75" style="38" customWidth="1"/>
    <col min="4119" max="4119" width="9" style="38"/>
    <col min="4120" max="4120" width="11.125" style="38" customWidth="1"/>
    <col min="4121" max="4354" width="9" style="38"/>
    <col min="4355" max="4355" width="22.75" style="38" customWidth="1"/>
    <col min="4356" max="4356" width="17.5" style="38" customWidth="1"/>
    <col min="4357" max="4361" width="9" style="38"/>
    <col min="4362" max="4362" width="9.5" style="38" customWidth="1"/>
    <col min="4363" max="4366" width="9" style="38"/>
    <col min="4367" max="4367" width="17.125" style="38" customWidth="1"/>
    <col min="4368" max="4368" width="10.625" style="38" customWidth="1"/>
    <col min="4369" max="4373" width="9" style="38"/>
    <col min="4374" max="4374" width="12.75" style="38" customWidth="1"/>
    <col min="4375" max="4375" width="9" style="38"/>
    <col min="4376" max="4376" width="11.125" style="38" customWidth="1"/>
    <col min="4377" max="4610" width="9" style="38"/>
    <col min="4611" max="4611" width="22.75" style="38" customWidth="1"/>
    <col min="4612" max="4612" width="17.5" style="38" customWidth="1"/>
    <col min="4613" max="4617" width="9" style="38"/>
    <col min="4618" max="4618" width="9.5" style="38" customWidth="1"/>
    <col min="4619" max="4622" width="9" style="38"/>
    <col min="4623" max="4623" width="17.125" style="38" customWidth="1"/>
    <col min="4624" max="4624" width="10.625" style="38" customWidth="1"/>
    <col min="4625" max="4629" width="9" style="38"/>
    <col min="4630" max="4630" width="12.75" style="38" customWidth="1"/>
    <col min="4631" max="4631" width="9" style="38"/>
    <col min="4632" max="4632" width="11.125" style="38" customWidth="1"/>
    <col min="4633" max="4866" width="9" style="38"/>
    <col min="4867" max="4867" width="22.75" style="38" customWidth="1"/>
    <col min="4868" max="4868" width="17.5" style="38" customWidth="1"/>
    <col min="4869" max="4873" width="9" style="38"/>
    <col min="4874" max="4874" width="9.5" style="38" customWidth="1"/>
    <col min="4875" max="4878" width="9" style="38"/>
    <col min="4879" max="4879" width="17.125" style="38" customWidth="1"/>
    <col min="4880" max="4880" width="10.625" style="38" customWidth="1"/>
    <col min="4881" max="4885" width="9" style="38"/>
    <col min="4886" max="4886" width="12.75" style="38" customWidth="1"/>
    <col min="4887" max="4887" width="9" style="38"/>
    <col min="4888" max="4888" width="11.125" style="38" customWidth="1"/>
    <col min="4889" max="5122" width="9" style="38"/>
    <col min="5123" max="5123" width="22.75" style="38" customWidth="1"/>
    <col min="5124" max="5124" width="17.5" style="38" customWidth="1"/>
    <col min="5125" max="5129" width="9" style="38"/>
    <col min="5130" max="5130" width="9.5" style="38" customWidth="1"/>
    <col min="5131" max="5134" width="9" style="38"/>
    <col min="5135" max="5135" width="17.125" style="38" customWidth="1"/>
    <col min="5136" max="5136" width="10.625" style="38" customWidth="1"/>
    <col min="5137" max="5141" width="9" style="38"/>
    <col min="5142" max="5142" width="12.75" style="38" customWidth="1"/>
    <col min="5143" max="5143" width="9" style="38"/>
    <col min="5144" max="5144" width="11.125" style="38" customWidth="1"/>
    <col min="5145" max="5378" width="9" style="38"/>
    <col min="5379" max="5379" width="22.75" style="38" customWidth="1"/>
    <col min="5380" max="5380" width="17.5" style="38" customWidth="1"/>
    <col min="5381" max="5385" width="9" style="38"/>
    <col min="5386" max="5386" width="9.5" style="38" customWidth="1"/>
    <col min="5387" max="5390" width="9" style="38"/>
    <col min="5391" max="5391" width="17.125" style="38" customWidth="1"/>
    <col min="5392" max="5392" width="10.625" style="38" customWidth="1"/>
    <col min="5393" max="5397" width="9" style="38"/>
    <col min="5398" max="5398" width="12.75" style="38" customWidth="1"/>
    <col min="5399" max="5399" width="9" style="38"/>
    <col min="5400" max="5400" width="11.125" style="38" customWidth="1"/>
    <col min="5401" max="5634" width="9" style="38"/>
    <col min="5635" max="5635" width="22.75" style="38" customWidth="1"/>
    <col min="5636" max="5636" width="17.5" style="38" customWidth="1"/>
    <col min="5637" max="5641" width="9" style="38"/>
    <col min="5642" max="5642" width="9.5" style="38" customWidth="1"/>
    <col min="5643" max="5646" width="9" style="38"/>
    <col min="5647" max="5647" width="17.125" style="38" customWidth="1"/>
    <col min="5648" max="5648" width="10.625" style="38" customWidth="1"/>
    <col min="5649" max="5653" width="9" style="38"/>
    <col min="5654" max="5654" width="12.75" style="38" customWidth="1"/>
    <col min="5655" max="5655" width="9" style="38"/>
    <col min="5656" max="5656" width="11.125" style="38" customWidth="1"/>
    <col min="5657" max="5890" width="9" style="38"/>
    <col min="5891" max="5891" width="22.75" style="38" customWidth="1"/>
    <col min="5892" max="5892" width="17.5" style="38" customWidth="1"/>
    <col min="5893" max="5897" width="9" style="38"/>
    <col min="5898" max="5898" width="9.5" style="38" customWidth="1"/>
    <col min="5899" max="5902" width="9" style="38"/>
    <col min="5903" max="5903" width="17.125" style="38" customWidth="1"/>
    <col min="5904" max="5904" width="10.625" style="38" customWidth="1"/>
    <col min="5905" max="5909" width="9" style="38"/>
    <col min="5910" max="5910" width="12.75" style="38" customWidth="1"/>
    <col min="5911" max="5911" width="9" style="38"/>
    <col min="5912" max="5912" width="11.125" style="38" customWidth="1"/>
    <col min="5913" max="6146" width="9" style="38"/>
    <col min="6147" max="6147" width="22.75" style="38" customWidth="1"/>
    <col min="6148" max="6148" width="17.5" style="38" customWidth="1"/>
    <col min="6149" max="6153" width="9" style="38"/>
    <col min="6154" max="6154" width="9.5" style="38" customWidth="1"/>
    <col min="6155" max="6158" width="9" style="38"/>
    <col min="6159" max="6159" width="17.125" style="38" customWidth="1"/>
    <col min="6160" max="6160" width="10.625" style="38" customWidth="1"/>
    <col min="6161" max="6165" width="9" style="38"/>
    <col min="6166" max="6166" width="12.75" style="38" customWidth="1"/>
    <col min="6167" max="6167" width="9" style="38"/>
    <col min="6168" max="6168" width="11.125" style="38" customWidth="1"/>
    <col min="6169" max="6402" width="9" style="38"/>
    <col min="6403" max="6403" width="22.75" style="38" customWidth="1"/>
    <col min="6404" max="6404" width="17.5" style="38" customWidth="1"/>
    <col min="6405" max="6409" width="9" style="38"/>
    <col min="6410" max="6410" width="9.5" style="38" customWidth="1"/>
    <col min="6411" max="6414" width="9" style="38"/>
    <col min="6415" max="6415" width="17.125" style="38" customWidth="1"/>
    <col min="6416" max="6416" width="10.625" style="38" customWidth="1"/>
    <col min="6417" max="6421" width="9" style="38"/>
    <col min="6422" max="6422" width="12.75" style="38" customWidth="1"/>
    <col min="6423" max="6423" width="9" style="38"/>
    <col min="6424" max="6424" width="11.125" style="38" customWidth="1"/>
    <col min="6425" max="6658" width="9" style="38"/>
    <col min="6659" max="6659" width="22.75" style="38" customWidth="1"/>
    <col min="6660" max="6660" width="17.5" style="38" customWidth="1"/>
    <col min="6661" max="6665" width="9" style="38"/>
    <col min="6666" max="6666" width="9.5" style="38" customWidth="1"/>
    <col min="6667" max="6670" width="9" style="38"/>
    <col min="6671" max="6671" width="17.125" style="38" customWidth="1"/>
    <col min="6672" max="6672" width="10.625" style="38" customWidth="1"/>
    <col min="6673" max="6677" width="9" style="38"/>
    <col min="6678" max="6678" width="12.75" style="38" customWidth="1"/>
    <col min="6679" max="6679" width="9" style="38"/>
    <col min="6680" max="6680" width="11.125" style="38" customWidth="1"/>
    <col min="6681" max="6914" width="9" style="38"/>
    <col min="6915" max="6915" width="22.75" style="38" customWidth="1"/>
    <col min="6916" max="6916" width="17.5" style="38" customWidth="1"/>
    <col min="6917" max="6921" width="9" style="38"/>
    <col min="6922" max="6922" width="9.5" style="38" customWidth="1"/>
    <col min="6923" max="6926" width="9" style="38"/>
    <col min="6927" max="6927" width="17.125" style="38" customWidth="1"/>
    <col min="6928" max="6928" width="10.625" style="38" customWidth="1"/>
    <col min="6929" max="6933" width="9" style="38"/>
    <col min="6934" max="6934" width="12.75" style="38" customWidth="1"/>
    <col min="6935" max="6935" width="9" style="38"/>
    <col min="6936" max="6936" width="11.125" style="38" customWidth="1"/>
    <col min="6937" max="7170" width="9" style="38"/>
    <col min="7171" max="7171" width="22.75" style="38" customWidth="1"/>
    <col min="7172" max="7172" width="17.5" style="38" customWidth="1"/>
    <col min="7173" max="7177" width="9" style="38"/>
    <col min="7178" max="7178" width="9.5" style="38" customWidth="1"/>
    <col min="7179" max="7182" width="9" style="38"/>
    <col min="7183" max="7183" width="17.125" style="38" customWidth="1"/>
    <col min="7184" max="7184" width="10.625" style="38" customWidth="1"/>
    <col min="7185" max="7189" width="9" style="38"/>
    <col min="7190" max="7190" width="12.75" style="38" customWidth="1"/>
    <col min="7191" max="7191" width="9" style="38"/>
    <col min="7192" max="7192" width="11.125" style="38" customWidth="1"/>
    <col min="7193" max="7426" width="9" style="38"/>
    <col min="7427" max="7427" width="22.75" style="38" customWidth="1"/>
    <col min="7428" max="7428" width="17.5" style="38" customWidth="1"/>
    <col min="7429" max="7433" width="9" style="38"/>
    <col min="7434" max="7434" width="9.5" style="38" customWidth="1"/>
    <col min="7435" max="7438" width="9" style="38"/>
    <col min="7439" max="7439" width="17.125" style="38" customWidth="1"/>
    <col min="7440" max="7440" width="10.625" style="38" customWidth="1"/>
    <col min="7441" max="7445" width="9" style="38"/>
    <col min="7446" max="7446" width="12.75" style="38" customWidth="1"/>
    <col min="7447" max="7447" width="9" style="38"/>
    <col min="7448" max="7448" width="11.125" style="38" customWidth="1"/>
    <col min="7449" max="7682" width="9" style="38"/>
    <col min="7683" max="7683" width="22.75" style="38" customWidth="1"/>
    <col min="7684" max="7684" width="17.5" style="38" customWidth="1"/>
    <col min="7685" max="7689" width="9" style="38"/>
    <col min="7690" max="7690" width="9.5" style="38" customWidth="1"/>
    <col min="7691" max="7694" width="9" style="38"/>
    <col min="7695" max="7695" width="17.125" style="38" customWidth="1"/>
    <col min="7696" max="7696" width="10.625" style="38" customWidth="1"/>
    <col min="7697" max="7701" width="9" style="38"/>
    <col min="7702" max="7702" width="12.75" style="38" customWidth="1"/>
    <col min="7703" max="7703" width="9" style="38"/>
    <col min="7704" max="7704" width="11.125" style="38" customWidth="1"/>
    <col min="7705" max="7938" width="9" style="38"/>
    <col min="7939" max="7939" width="22.75" style="38" customWidth="1"/>
    <col min="7940" max="7940" width="17.5" style="38" customWidth="1"/>
    <col min="7941" max="7945" width="9" style="38"/>
    <col min="7946" max="7946" width="9.5" style="38" customWidth="1"/>
    <col min="7947" max="7950" width="9" style="38"/>
    <col min="7951" max="7951" width="17.125" style="38" customWidth="1"/>
    <col min="7952" max="7952" width="10.625" style="38" customWidth="1"/>
    <col min="7953" max="7957" width="9" style="38"/>
    <col min="7958" max="7958" width="12.75" style="38" customWidth="1"/>
    <col min="7959" max="7959" width="9" style="38"/>
    <col min="7960" max="7960" width="11.125" style="38" customWidth="1"/>
    <col min="7961" max="8194" width="9" style="38"/>
    <col min="8195" max="8195" width="22.75" style="38" customWidth="1"/>
    <col min="8196" max="8196" width="17.5" style="38" customWidth="1"/>
    <col min="8197" max="8201" width="9" style="38"/>
    <col min="8202" max="8202" width="9.5" style="38" customWidth="1"/>
    <col min="8203" max="8206" width="9" style="38"/>
    <col min="8207" max="8207" width="17.125" style="38" customWidth="1"/>
    <col min="8208" max="8208" width="10.625" style="38" customWidth="1"/>
    <col min="8209" max="8213" width="9" style="38"/>
    <col min="8214" max="8214" width="12.75" style="38" customWidth="1"/>
    <col min="8215" max="8215" width="9" style="38"/>
    <col min="8216" max="8216" width="11.125" style="38" customWidth="1"/>
    <col min="8217" max="8450" width="9" style="38"/>
    <col min="8451" max="8451" width="22.75" style="38" customWidth="1"/>
    <col min="8452" max="8452" width="17.5" style="38" customWidth="1"/>
    <col min="8453" max="8457" width="9" style="38"/>
    <col min="8458" max="8458" width="9.5" style="38" customWidth="1"/>
    <col min="8459" max="8462" width="9" style="38"/>
    <col min="8463" max="8463" width="17.125" style="38" customWidth="1"/>
    <col min="8464" max="8464" width="10.625" style="38" customWidth="1"/>
    <col min="8465" max="8469" width="9" style="38"/>
    <col min="8470" max="8470" width="12.75" style="38" customWidth="1"/>
    <col min="8471" max="8471" width="9" style="38"/>
    <col min="8472" max="8472" width="11.125" style="38" customWidth="1"/>
    <col min="8473" max="8706" width="9" style="38"/>
    <col min="8707" max="8707" width="22.75" style="38" customWidth="1"/>
    <col min="8708" max="8708" width="17.5" style="38" customWidth="1"/>
    <col min="8709" max="8713" width="9" style="38"/>
    <col min="8714" max="8714" width="9.5" style="38" customWidth="1"/>
    <col min="8715" max="8718" width="9" style="38"/>
    <col min="8719" max="8719" width="17.125" style="38" customWidth="1"/>
    <col min="8720" max="8720" width="10.625" style="38" customWidth="1"/>
    <col min="8721" max="8725" width="9" style="38"/>
    <col min="8726" max="8726" width="12.75" style="38" customWidth="1"/>
    <col min="8727" max="8727" width="9" style="38"/>
    <col min="8728" max="8728" width="11.125" style="38" customWidth="1"/>
    <col min="8729" max="8962" width="9" style="38"/>
    <col min="8963" max="8963" width="22.75" style="38" customWidth="1"/>
    <col min="8964" max="8964" width="17.5" style="38" customWidth="1"/>
    <col min="8965" max="8969" width="9" style="38"/>
    <col min="8970" max="8970" width="9.5" style="38" customWidth="1"/>
    <col min="8971" max="8974" width="9" style="38"/>
    <col min="8975" max="8975" width="17.125" style="38" customWidth="1"/>
    <col min="8976" max="8976" width="10.625" style="38" customWidth="1"/>
    <col min="8977" max="8981" width="9" style="38"/>
    <col min="8982" max="8982" width="12.75" style="38" customWidth="1"/>
    <col min="8983" max="8983" width="9" style="38"/>
    <col min="8984" max="8984" width="11.125" style="38" customWidth="1"/>
    <col min="8985" max="9218" width="9" style="38"/>
    <col min="9219" max="9219" width="22.75" style="38" customWidth="1"/>
    <col min="9220" max="9220" width="17.5" style="38" customWidth="1"/>
    <col min="9221" max="9225" width="9" style="38"/>
    <col min="9226" max="9226" width="9.5" style="38" customWidth="1"/>
    <col min="9227" max="9230" width="9" style="38"/>
    <col min="9231" max="9231" width="17.125" style="38" customWidth="1"/>
    <col min="9232" max="9232" width="10.625" style="38" customWidth="1"/>
    <col min="9233" max="9237" width="9" style="38"/>
    <col min="9238" max="9238" width="12.75" style="38" customWidth="1"/>
    <col min="9239" max="9239" width="9" style="38"/>
    <col min="9240" max="9240" width="11.125" style="38" customWidth="1"/>
    <col min="9241" max="9474" width="9" style="38"/>
    <col min="9475" max="9475" width="22.75" style="38" customWidth="1"/>
    <col min="9476" max="9476" width="17.5" style="38" customWidth="1"/>
    <col min="9477" max="9481" width="9" style="38"/>
    <col min="9482" max="9482" width="9.5" style="38" customWidth="1"/>
    <col min="9483" max="9486" width="9" style="38"/>
    <col min="9487" max="9487" width="17.125" style="38" customWidth="1"/>
    <col min="9488" max="9488" width="10.625" style="38" customWidth="1"/>
    <col min="9489" max="9493" width="9" style="38"/>
    <col min="9494" max="9494" width="12.75" style="38" customWidth="1"/>
    <col min="9495" max="9495" width="9" style="38"/>
    <col min="9496" max="9496" width="11.125" style="38" customWidth="1"/>
    <col min="9497" max="9730" width="9" style="38"/>
    <col min="9731" max="9731" width="22.75" style="38" customWidth="1"/>
    <col min="9732" max="9732" width="17.5" style="38" customWidth="1"/>
    <col min="9733" max="9737" width="9" style="38"/>
    <col min="9738" max="9738" width="9.5" style="38" customWidth="1"/>
    <col min="9739" max="9742" width="9" style="38"/>
    <col min="9743" max="9743" width="17.125" style="38" customWidth="1"/>
    <col min="9744" max="9744" width="10.625" style="38" customWidth="1"/>
    <col min="9745" max="9749" width="9" style="38"/>
    <col min="9750" max="9750" width="12.75" style="38" customWidth="1"/>
    <col min="9751" max="9751" width="9" style="38"/>
    <col min="9752" max="9752" width="11.125" style="38" customWidth="1"/>
    <col min="9753" max="9986" width="9" style="38"/>
    <col min="9987" max="9987" width="22.75" style="38" customWidth="1"/>
    <col min="9988" max="9988" width="17.5" style="38" customWidth="1"/>
    <col min="9989" max="9993" width="9" style="38"/>
    <col min="9994" max="9994" width="9.5" style="38" customWidth="1"/>
    <col min="9995" max="9998" width="9" style="38"/>
    <col min="9999" max="9999" width="17.125" style="38" customWidth="1"/>
    <col min="10000" max="10000" width="10.625" style="38" customWidth="1"/>
    <col min="10001" max="10005" width="9" style="38"/>
    <col min="10006" max="10006" width="12.75" style="38" customWidth="1"/>
    <col min="10007" max="10007" width="9" style="38"/>
    <col min="10008" max="10008" width="11.125" style="38" customWidth="1"/>
    <col min="10009" max="10242" width="9" style="38"/>
    <col min="10243" max="10243" width="22.75" style="38" customWidth="1"/>
    <col min="10244" max="10244" width="17.5" style="38" customWidth="1"/>
    <col min="10245" max="10249" width="9" style="38"/>
    <col min="10250" max="10250" width="9.5" style="38" customWidth="1"/>
    <col min="10251" max="10254" width="9" style="38"/>
    <col min="10255" max="10255" width="17.125" style="38" customWidth="1"/>
    <col min="10256" max="10256" width="10.625" style="38" customWidth="1"/>
    <col min="10257" max="10261" width="9" style="38"/>
    <col min="10262" max="10262" width="12.75" style="38" customWidth="1"/>
    <col min="10263" max="10263" width="9" style="38"/>
    <col min="10264" max="10264" width="11.125" style="38" customWidth="1"/>
    <col min="10265" max="10498" width="9" style="38"/>
    <col min="10499" max="10499" width="22.75" style="38" customWidth="1"/>
    <col min="10500" max="10500" width="17.5" style="38" customWidth="1"/>
    <col min="10501" max="10505" width="9" style="38"/>
    <col min="10506" max="10506" width="9.5" style="38" customWidth="1"/>
    <col min="10507" max="10510" width="9" style="38"/>
    <col min="10511" max="10511" width="17.125" style="38" customWidth="1"/>
    <col min="10512" max="10512" width="10.625" style="38" customWidth="1"/>
    <col min="10513" max="10517" width="9" style="38"/>
    <col min="10518" max="10518" width="12.75" style="38" customWidth="1"/>
    <col min="10519" max="10519" width="9" style="38"/>
    <col min="10520" max="10520" width="11.125" style="38" customWidth="1"/>
    <col min="10521" max="10754" width="9" style="38"/>
    <col min="10755" max="10755" width="22.75" style="38" customWidth="1"/>
    <col min="10756" max="10756" width="17.5" style="38" customWidth="1"/>
    <col min="10757" max="10761" width="9" style="38"/>
    <col min="10762" max="10762" width="9.5" style="38" customWidth="1"/>
    <col min="10763" max="10766" width="9" style="38"/>
    <col min="10767" max="10767" width="17.125" style="38" customWidth="1"/>
    <col min="10768" max="10768" width="10.625" style="38" customWidth="1"/>
    <col min="10769" max="10773" width="9" style="38"/>
    <col min="10774" max="10774" width="12.75" style="38" customWidth="1"/>
    <col min="10775" max="10775" width="9" style="38"/>
    <col min="10776" max="10776" width="11.125" style="38" customWidth="1"/>
    <col min="10777" max="11010" width="9" style="38"/>
    <col min="11011" max="11011" width="22.75" style="38" customWidth="1"/>
    <col min="11012" max="11012" width="17.5" style="38" customWidth="1"/>
    <col min="11013" max="11017" width="9" style="38"/>
    <col min="11018" max="11018" width="9.5" style="38" customWidth="1"/>
    <col min="11019" max="11022" width="9" style="38"/>
    <col min="11023" max="11023" width="17.125" style="38" customWidth="1"/>
    <col min="11024" max="11024" width="10.625" style="38" customWidth="1"/>
    <col min="11025" max="11029" width="9" style="38"/>
    <col min="11030" max="11030" width="12.75" style="38" customWidth="1"/>
    <col min="11031" max="11031" width="9" style="38"/>
    <col min="11032" max="11032" width="11.125" style="38" customWidth="1"/>
    <col min="11033" max="11266" width="9" style="38"/>
    <col min="11267" max="11267" width="22.75" style="38" customWidth="1"/>
    <col min="11268" max="11268" width="17.5" style="38" customWidth="1"/>
    <col min="11269" max="11273" width="9" style="38"/>
    <col min="11274" max="11274" width="9.5" style="38" customWidth="1"/>
    <col min="11275" max="11278" width="9" style="38"/>
    <col min="11279" max="11279" width="17.125" style="38" customWidth="1"/>
    <col min="11280" max="11280" width="10.625" style="38" customWidth="1"/>
    <col min="11281" max="11285" width="9" style="38"/>
    <col min="11286" max="11286" width="12.75" style="38" customWidth="1"/>
    <col min="11287" max="11287" width="9" style="38"/>
    <col min="11288" max="11288" width="11.125" style="38" customWidth="1"/>
    <col min="11289" max="11522" width="9" style="38"/>
    <col min="11523" max="11523" width="22.75" style="38" customWidth="1"/>
    <col min="11524" max="11524" width="17.5" style="38" customWidth="1"/>
    <col min="11525" max="11529" width="9" style="38"/>
    <col min="11530" max="11530" width="9.5" style="38" customWidth="1"/>
    <col min="11531" max="11534" width="9" style="38"/>
    <col min="11535" max="11535" width="17.125" style="38" customWidth="1"/>
    <col min="11536" max="11536" width="10.625" style="38" customWidth="1"/>
    <col min="11537" max="11541" width="9" style="38"/>
    <col min="11542" max="11542" width="12.75" style="38" customWidth="1"/>
    <col min="11543" max="11543" width="9" style="38"/>
    <col min="11544" max="11544" width="11.125" style="38" customWidth="1"/>
    <col min="11545" max="11778" width="9" style="38"/>
    <col min="11779" max="11779" width="22.75" style="38" customWidth="1"/>
    <col min="11780" max="11780" width="17.5" style="38" customWidth="1"/>
    <col min="11781" max="11785" width="9" style="38"/>
    <col min="11786" max="11786" width="9.5" style="38" customWidth="1"/>
    <col min="11787" max="11790" width="9" style="38"/>
    <col min="11791" max="11791" width="17.125" style="38" customWidth="1"/>
    <col min="11792" max="11792" width="10.625" style="38" customWidth="1"/>
    <col min="11793" max="11797" width="9" style="38"/>
    <col min="11798" max="11798" width="12.75" style="38" customWidth="1"/>
    <col min="11799" max="11799" width="9" style="38"/>
    <col min="11800" max="11800" width="11.125" style="38" customWidth="1"/>
    <col min="11801" max="12034" width="9" style="38"/>
    <col min="12035" max="12035" width="22.75" style="38" customWidth="1"/>
    <col min="12036" max="12036" width="17.5" style="38" customWidth="1"/>
    <col min="12037" max="12041" width="9" style="38"/>
    <col min="12042" max="12042" width="9.5" style="38" customWidth="1"/>
    <col min="12043" max="12046" width="9" style="38"/>
    <col min="12047" max="12047" width="17.125" style="38" customWidth="1"/>
    <col min="12048" max="12048" width="10.625" style="38" customWidth="1"/>
    <col min="12049" max="12053" width="9" style="38"/>
    <col min="12054" max="12054" width="12.75" style="38" customWidth="1"/>
    <col min="12055" max="12055" width="9" style="38"/>
    <col min="12056" max="12056" width="11.125" style="38" customWidth="1"/>
    <col min="12057" max="12290" width="9" style="38"/>
    <col min="12291" max="12291" width="22.75" style="38" customWidth="1"/>
    <col min="12292" max="12292" width="17.5" style="38" customWidth="1"/>
    <col min="12293" max="12297" width="9" style="38"/>
    <col min="12298" max="12298" width="9.5" style="38" customWidth="1"/>
    <col min="12299" max="12302" width="9" style="38"/>
    <col min="12303" max="12303" width="17.125" style="38" customWidth="1"/>
    <col min="12304" max="12304" width="10.625" style="38" customWidth="1"/>
    <col min="12305" max="12309" width="9" style="38"/>
    <col min="12310" max="12310" width="12.75" style="38" customWidth="1"/>
    <col min="12311" max="12311" width="9" style="38"/>
    <col min="12312" max="12312" width="11.125" style="38" customWidth="1"/>
    <col min="12313" max="12546" width="9" style="38"/>
    <col min="12547" max="12547" width="22.75" style="38" customWidth="1"/>
    <col min="12548" max="12548" width="17.5" style="38" customWidth="1"/>
    <col min="12549" max="12553" width="9" style="38"/>
    <col min="12554" max="12554" width="9.5" style="38" customWidth="1"/>
    <col min="12555" max="12558" width="9" style="38"/>
    <col min="12559" max="12559" width="17.125" style="38" customWidth="1"/>
    <col min="12560" max="12560" width="10.625" style="38" customWidth="1"/>
    <col min="12561" max="12565" width="9" style="38"/>
    <col min="12566" max="12566" width="12.75" style="38" customWidth="1"/>
    <col min="12567" max="12567" width="9" style="38"/>
    <col min="12568" max="12568" width="11.125" style="38" customWidth="1"/>
    <col min="12569" max="12802" width="9" style="38"/>
    <col min="12803" max="12803" width="22.75" style="38" customWidth="1"/>
    <col min="12804" max="12804" width="17.5" style="38" customWidth="1"/>
    <col min="12805" max="12809" width="9" style="38"/>
    <col min="12810" max="12810" width="9.5" style="38" customWidth="1"/>
    <col min="12811" max="12814" width="9" style="38"/>
    <col min="12815" max="12815" width="17.125" style="38" customWidth="1"/>
    <col min="12816" max="12816" width="10.625" style="38" customWidth="1"/>
    <col min="12817" max="12821" width="9" style="38"/>
    <col min="12822" max="12822" width="12.75" style="38" customWidth="1"/>
    <col min="12823" max="12823" width="9" style="38"/>
    <col min="12824" max="12824" width="11.125" style="38" customWidth="1"/>
    <col min="12825" max="13058" width="9" style="38"/>
    <col min="13059" max="13059" width="22.75" style="38" customWidth="1"/>
    <col min="13060" max="13060" width="17.5" style="38" customWidth="1"/>
    <col min="13061" max="13065" width="9" style="38"/>
    <col min="13066" max="13066" width="9.5" style="38" customWidth="1"/>
    <col min="13067" max="13070" width="9" style="38"/>
    <col min="13071" max="13071" width="17.125" style="38" customWidth="1"/>
    <col min="13072" max="13072" width="10.625" style="38" customWidth="1"/>
    <col min="13073" max="13077" width="9" style="38"/>
    <col min="13078" max="13078" width="12.75" style="38" customWidth="1"/>
    <col min="13079" max="13079" width="9" style="38"/>
    <col min="13080" max="13080" width="11.125" style="38" customWidth="1"/>
    <col min="13081" max="13314" width="9" style="38"/>
    <col min="13315" max="13315" width="22.75" style="38" customWidth="1"/>
    <col min="13316" max="13316" width="17.5" style="38" customWidth="1"/>
    <col min="13317" max="13321" width="9" style="38"/>
    <col min="13322" max="13322" width="9.5" style="38" customWidth="1"/>
    <col min="13323" max="13326" width="9" style="38"/>
    <col min="13327" max="13327" width="17.125" style="38" customWidth="1"/>
    <col min="13328" max="13328" width="10.625" style="38" customWidth="1"/>
    <col min="13329" max="13333" width="9" style="38"/>
    <col min="13334" max="13334" width="12.75" style="38" customWidth="1"/>
    <col min="13335" max="13335" width="9" style="38"/>
    <col min="13336" max="13336" width="11.125" style="38" customWidth="1"/>
    <col min="13337" max="13570" width="9" style="38"/>
    <col min="13571" max="13571" width="22.75" style="38" customWidth="1"/>
    <col min="13572" max="13572" width="17.5" style="38" customWidth="1"/>
    <col min="13573" max="13577" width="9" style="38"/>
    <col min="13578" max="13578" width="9.5" style="38" customWidth="1"/>
    <col min="13579" max="13582" width="9" style="38"/>
    <col min="13583" max="13583" width="17.125" style="38" customWidth="1"/>
    <col min="13584" max="13584" width="10.625" style="38" customWidth="1"/>
    <col min="13585" max="13589" width="9" style="38"/>
    <col min="13590" max="13590" width="12.75" style="38" customWidth="1"/>
    <col min="13591" max="13591" width="9" style="38"/>
    <col min="13592" max="13592" width="11.125" style="38" customWidth="1"/>
    <col min="13593" max="13826" width="9" style="38"/>
    <col min="13827" max="13827" width="22.75" style="38" customWidth="1"/>
    <col min="13828" max="13828" width="17.5" style="38" customWidth="1"/>
    <col min="13829" max="13833" width="9" style="38"/>
    <col min="13834" max="13834" width="9.5" style="38" customWidth="1"/>
    <col min="13835" max="13838" width="9" style="38"/>
    <col min="13839" max="13839" width="17.125" style="38" customWidth="1"/>
    <col min="13840" max="13840" width="10.625" style="38" customWidth="1"/>
    <col min="13841" max="13845" width="9" style="38"/>
    <col min="13846" max="13846" width="12.75" style="38" customWidth="1"/>
    <col min="13847" max="13847" width="9" style="38"/>
    <col min="13848" max="13848" width="11.125" style="38" customWidth="1"/>
    <col min="13849" max="14082" width="9" style="38"/>
    <col min="14083" max="14083" width="22.75" style="38" customWidth="1"/>
    <col min="14084" max="14084" width="17.5" style="38" customWidth="1"/>
    <col min="14085" max="14089" width="9" style="38"/>
    <col min="14090" max="14090" width="9.5" style="38" customWidth="1"/>
    <col min="14091" max="14094" width="9" style="38"/>
    <col min="14095" max="14095" width="17.125" style="38" customWidth="1"/>
    <col min="14096" max="14096" width="10.625" style="38" customWidth="1"/>
    <col min="14097" max="14101" width="9" style="38"/>
    <col min="14102" max="14102" width="12.75" style="38" customWidth="1"/>
    <col min="14103" max="14103" width="9" style="38"/>
    <col min="14104" max="14104" width="11.125" style="38" customWidth="1"/>
    <col min="14105" max="14338" width="9" style="38"/>
    <col min="14339" max="14339" width="22.75" style="38" customWidth="1"/>
    <col min="14340" max="14340" width="17.5" style="38" customWidth="1"/>
    <col min="14341" max="14345" width="9" style="38"/>
    <col min="14346" max="14346" width="9.5" style="38" customWidth="1"/>
    <col min="14347" max="14350" width="9" style="38"/>
    <col min="14351" max="14351" width="17.125" style="38" customWidth="1"/>
    <col min="14352" max="14352" width="10.625" style="38" customWidth="1"/>
    <col min="14353" max="14357" width="9" style="38"/>
    <col min="14358" max="14358" width="12.75" style="38" customWidth="1"/>
    <col min="14359" max="14359" width="9" style="38"/>
    <col min="14360" max="14360" width="11.125" style="38" customWidth="1"/>
    <col min="14361" max="14594" width="9" style="38"/>
    <col min="14595" max="14595" width="22.75" style="38" customWidth="1"/>
    <col min="14596" max="14596" width="17.5" style="38" customWidth="1"/>
    <col min="14597" max="14601" width="9" style="38"/>
    <col min="14602" max="14602" width="9.5" style="38" customWidth="1"/>
    <col min="14603" max="14606" width="9" style="38"/>
    <col min="14607" max="14607" width="17.125" style="38" customWidth="1"/>
    <col min="14608" max="14608" width="10.625" style="38" customWidth="1"/>
    <col min="14609" max="14613" width="9" style="38"/>
    <col min="14614" max="14614" width="12.75" style="38" customWidth="1"/>
    <col min="14615" max="14615" width="9" style="38"/>
    <col min="14616" max="14616" width="11.125" style="38" customWidth="1"/>
    <col min="14617" max="14850" width="9" style="38"/>
    <col min="14851" max="14851" width="22.75" style="38" customWidth="1"/>
    <col min="14852" max="14852" width="17.5" style="38" customWidth="1"/>
    <col min="14853" max="14857" width="9" style="38"/>
    <col min="14858" max="14858" width="9.5" style="38" customWidth="1"/>
    <col min="14859" max="14862" width="9" style="38"/>
    <col min="14863" max="14863" width="17.125" style="38" customWidth="1"/>
    <col min="14864" max="14864" width="10.625" style="38" customWidth="1"/>
    <col min="14865" max="14869" width="9" style="38"/>
    <col min="14870" max="14870" width="12.75" style="38" customWidth="1"/>
    <col min="14871" max="14871" width="9" style="38"/>
    <col min="14872" max="14872" width="11.125" style="38" customWidth="1"/>
    <col min="14873" max="15106" width="9" style="38"/>
    <col min="15107" max="15107" width="22.75" style="38" customWidth="1"/>
    <col min="15108" max="15108" width="17.5" style="38" customWidth="1"/>
    <col min="15109" max="15113" width="9" style="38"/>
    <col min="15114" max="15114" width="9.5" style="38" customWidth="1"/>
    <col min="15115" max="15118" width="9" style="38"/>
    <col min="15119" max="15119" width="17.125" style="38" customWidth="1"/>
    <col min="15120" max="15120" width="10.625" style="38" customWidth="1"/>
    <col min="15121" max="15125" width="9" style="38"/>
    <col min="15126" max="15126" width="12.75" style="38" customWidth="1"/>
    <col min="15127" max="15127" width="9" style="38"/>
    <col min="15128" max="15128" width="11.125" style="38" customWidth="1"/>
    <col min="15129" max="15362" width="9" style="38"/>
    <col min="15363" max="15363" width="22.75" style="38" customWidth="1"/>
    <col min="15364" max="15364" width="17.5" style="38" customWidth="1"/>
    <col min="15365" max="15369" width="9" style="38"/>
    <col min="15370" max="15370" width="9.5" style="38" customWidth="1"/>
    <col min="15371" max="15374" width="9" style="38"/>
    <col min="15375" max="15375" width="17.125" style="38" customWidth="1"/>
    <col min="15376" max="15376" width="10.625" style="38" customWidth="1"/>
    <col min="15377" max="15381" width="9" style="38"/>
    <col min="15382" max="15382" width="12.75" style="38" customWidth="1"/>
    <col min="15383" max="15383" width="9" style="38"/>
    <col min="15384" max="15384" width="11.125" style="38" customWidth="1"/>
    <col min="15385" max="15618" width="9" style="38"/>
    <col min="15619" max="15619" width="22.75" style="38" customWidth="1"/>
    <col min="15620" max="15620" width="17.5" style="38" customWidth="1"/>
    <col min="15621" max="15625" width="9" style="38"/>
    <col min="15626" max="15626" width="9.5" style="38" customWidth="1"/>
    <col min="15627" max="15630" width="9" style="38"/>
    <col min="15631" max="15631" width="17.125" style="38" customWidth="1"/>
    <col min="15632" max="15632" width="10.625" style="38" customWidth="1"/>
    <col min="15633" max="15637" width="9" style="38"/>
    <col min="15638" max="15638" width="12.75" style="38" customWidth="1"/>
    <col min="15639" max="15639" width="9" style="38"/>
    <col min="15640" max="15640" width="11.125" style="38" customWidth="1"/>
    <col min="15641" max="15874" width="9" style="38"/>
    <col min="15875" max="15875" width="22.75" style="38" customWidth="1"/>
    <col min="15876" max="15876" width="17.5" style="38" customWidth="1"/>
    <col min="15877" max="15881" width="9" style="38"/>
    <col min="15882" max="15882" width="9.5" style="38" customWidth="1"/>
    <col min="15883" max="15886" width="9" style="38"/>
    <col min="15887" max="15887" width="17.125" style="38" customWidth="1"/>
    <col min="15888" max="15888" width="10.625" style="38" customWidth="1"/>
    <col min="15889" max="15893" width="9" style="38"/>
    <col min="15894" max="15894" width="12.75" style="38" customWidth="1"/>
    <col min="15895" max="15895" width="9" style="38"/>
    <col min="15896" max="15896" width="11.125" style="38" customWidth="1"/>
    <col min="15897" max="16130" width="9" style="38"/>
    <col min="16131" max="16131" width="22.75" style="38" customWidth="1"/>
    <col min="16132" max="16132" width="17.5" style="38" customWidth="1"/>
    <col min="16133" max="16137" width="9" style="38"/>
    <col min="16138" max="16138" width="9.5" style="38" customWidth="1"/>
    <col min="16139" max="16142" width="9" style="38"/>
    <col min="16143" max="16143" width="17.125" style="38" customWidth="1"/>
    <col min="16144" max="16144" width="10.625" style="38" customWidth="1"/>
    <col min="16145" max="16149" width="9" style="38"/>
    <col min="16150" max="16150" width="12.75" style="38" customWidth="1"/>
    <col min="16151" max="16151" width="9" style="38"/>
    <col min="16152" max="16152" width="11.125" style="38" customWidth="1"/>
    <col min="16153" max="16384" width="9" style="38"/>
  </cols>
  <sheetData>
    <row r="1" spans="1:25">
      <c r="B1" s="50"/>
      <c r="E1" s="220" t="s">
        <v>115</v>
      </c>
      <c r="F1" s="220"/>
      <c r="G1" s="220"/>
      <c r="H1" s="220"/>
      <c r="I1" s="220"/>
      <c r="J1" s="220"/>
      <c r="K1" s="220"/>
      <c r="O1" s="47"/>
    </row>
    <row r="2" spans="1:25">
      <c r="A2" s="51"/>
      <c r="B2" s="68"/>
      <c r="C2" s="62" t="s">
        <v>114</v>
      </c>
      <c r="D2" s="62" t="s">
        <v>113</v>
      </c>
      <c r="E2" s="221" t="s">
        <v>112</v>
      </c>
      <c r="F2" s="221"/>
      <c r="G2" s="221"/>
      <c r="H2" s="221"/>
      <c r="I2" s="221"/>
      <c r="J2" s="222" t="s">
        <v>111</v>
      </c>
      <c r="K2" s="223"/>
      <c r="L2" s="67" t="s">
        <v>110</v>
      </c>
      <c r="M2" s="61"/>
      <c r="N2" s="66"/>
      <c r="O2" s="59"/>
    </row>
    <row r="3" spans="1:25">
      <c r="A3" s="51"/>
      <c r="B3" s="52"/>
      <c r="C3" s="54" t="s">
        <v>109</v>
      </c>
      <c r="D3" s="54" t="s">
        <v>108</v>
      </c>
      <c r="E3" s="220" t="s">
        <v>107</v>
      </c>
      <c r="F3" s="220"/>
      <c r="G3" s="220"/>
      <c r="H3" s="220"/>
      <c r="I3" s="220"/>
      <c r="J3" s="224" t="s">
        <v>106</v>
      </c>
      <c r="K3" s="225"/>
      <c r="L3" s="65" t="s">
        <v>238</v>
      </c>
      <c r="O3" s="51"/>
      <c r="Q3" s="219" t="s">
        <v>105</v>
      </c>
      <c r="R3" s="219"/>
      <c r="S3" s="219"/>
      <c r="T3" s="219"/>
      <c r="U3" s="219"/>
      <c r="V3" s="219"/>
      <c r="W3" s="219"/>
      <c r="X3" s="219"/>
    </row>
    <row r="4" spans="1:25">
      <c r="A4" s="51"/>
      <c r="B4" s="52"/>
      <c r="O4" s="51"/>
      <c r="Q4" s="219" t="s">
        <v>104</v>
      </c>
      <c r="R4" s="219"/>
      <c r="S4" s="219"/>
      <c r="T4" s="219"/>
      <c r="U4" s="219"/>
      <c r="V4" s="219"/>
      <c r="W4" s="219"/>
      <c r="X4" s="219"/>
      <c r="Y4" s="219"/>
    </row>
    <row r="5" spans="1:25">
      <c r="A5" s="51"/>
      <c r="B5" s="52"/>
      <c r="C5" s="226" t="s">
        <v>103</v>
      </c>
      <c r="D5" s="227"/>
      <c r="O5" s="51"/>
      <c r="Q5" s="219" t="s">
        <v>102</v>
      </c>
      <c r="R5" s="219"/>
      <c r="S5" s="219"/>
      <c r="T5" s="219"/>
      <c r="U5" s="219"/>
      <c r="V5" s="219"/>
      <c r="W5" s="219"/>
      <c r="X5" s="219"/>
      <c r="Y5" s="219"/>
    </row>
    <row r="6" spans="1:25">
      <c r="A6" s="51"/>
      <c r="B6" s="52"/>
      <c r="C6" s="227"/>
      <c r="D6" s="227"/>
      <c r="O6" s="51"/>
      <c r="Q6" s="228"/>
      <c r="R6" s="228"/>
      <c r="S6" s="228"/>
      <c r="T6" s="228"/>
    </row>
    <row r="7" spans="1:25">
      <c r="A7" s="51"/>
      <c r="B7" s="52"/>
      <c r="O7" s="51"/>
      <c r="Q7" s="219" t="s">
        <v>101</v>
      </c>
      <c r="R7" s="219"/>
      <c r="S7" s="219"/>
      <c r="T7" s="219"/>
    </row>
    <row r="8" spans="1:25">
      <c r="A8" s="51"/>
      <c r="B8" s="52"/>
      <c r="O8" s="51"/>
      <c r="Q8" s="219" t="s">
        <v>100</v>
      </c>
      <c r="R8" s="219"/>
      <c r="S8" s="219"/>
      <c r="T8" s="219"/>
    </row>
    <row r="9" spans="1:25" ht="20.25" customHeight="1">
      <c r="A9" s="51"/>
      <c r="B9" s="52"/>
      <c r="C9" s="64" t="s">
        <v>99</v>
      </c>
      <c r="D9" s="64" t="s">
        <v>94</v>
      </c>
      <c r="O9" s="51"/>
      <c r="Q9" s="219" t="s">
        <v>98</v>
      </c>
      <c r="R9" s="219"/>
      <c r="S9" s="219"/>
      <c r="T9" s="219"/>
    </row>
    <row r="10" spans="1:25" ht="24" customHeight="1">
      <c r="A10" s="51"/>
      <c r="B10" s="52"/>
      <c r="C10" s="64" t="s">
        <v>97</v>
      </c>
      <c r="D10" s="64" t="s">
        <v>94</v>
      </c>
      <c r="O10" s="51"/>
      <c r="Q10" s="229" t="s">
        <v>96</v>
      </c>
      <c r="R10" s="229"/>
      <c r="S10" s="229"/>
      <c r="T10" s="229"/>
    </row>
    <row r="11" spans="1:25" ht="22.5" customHeight="1">
      <c r="A11" s="51"/>
      <c r="B11" s="52"/>
      <c r="C11" s="64" t="s">
        <v>95</v>
      </c>
      <c r="D11" s="64" t="s">
        <v>94</v>
      </c>
      <c r="O11" s="51"/>
      <c r="Q11" s="219" t="s">
        <v>93</v>
      </c>
      <c r="R11" s="219"/>
      <c r="S11" s="219"/>
      <c r="T11" s="219"/>
    </row>
    <row r="12" spans="1:25">
      <c r="A12" s="51"/>
      <c r="B12" s="52"/>
      <c r="O12" s="51"/>
      <c r="Q12" s="219" t="s">
        <v>92</v>
      </c>
      <c r="R12" s="219"/>
      <c r="S12" s="219"/>
      <c r="T12" s="219"/>
    </row>
    <row r="13" spans="1:25">
      <c r="A13" s="51"/>
      <c r="B13" s="52"/>
      <c r="I13" s="63"/>
      <c r="O13" s="51"/>
      <c r="Q13" s="219" t="s">
        <v>91</v>
      </c>
      <c r="R13" s="219"/>
      <c r="S13" s="219"/>
      <c r="T13" s="219"/>
    </row>
    <row r="14" spans="1:25">
      <c r="A14" s="51"/>
      <c r="B14" s="52"/>
      <c r="C14" s="62" t="s">
        <v>90</v>
      </c>
      <c r="D14" s="62" t="s">
        <v>89</v>
      </c>
      <c r="E14" s="221" t="s">
        <v>88</v>
      </c>
      <c r="F14" s="221"/>
      <c r="G14" s="222" t="s">
        <v>87</v>
      </c>
      <c r="H14" s="223"/>
      <c r="I14" s="61" t="s">
        <v>86</v>
      </c>
      <c r="J14" s="60" t="s">
        <v>85</v>
      </c>
      <c r="K14" s="61" t="s">
        <v>84</v>
      </c>
      <c r="L14" s="60" t="s">
        <v>83</v>
      </c>
      <c r="M14" s="59" t="s">
        <v>82</v>
      </c>
      <c r="N14" s="58" t="s">
        <v>81</v>
      </c>
      <c r="O14" s="51"/>
      <c r="Q14" s="219" t="s">
        <v>80</v>
      </c>
      <c r="R14" s="219"/>
      <c r="S14" s="219"/>
      <c r="T14" s="219"/>
    </row>
    <row r="15" spans="1:25">
      <c r="A15" s="51"/>
      <c r="B15" s="52"/>
      <c r="C15" s="56" t="s">
        <v>79</v>
      </c>
      <c r="D15" s="56" t="s">
        <v>78</v>
      </c>
      <c r="E15" s="227" t="s">
        <v>77</v>
      </c>
      <c r="F15" s="227"/>
      <c r="G15" s="230" t="s">
        <v>77</v>
      </c>
      <c r="H15" s="231"/>
      <c r="J15" s="57"/>
      <c r="L15" s="57"/>
      <c r="M15" s="51"/>
      <c r="N15" s="56"/>
      <c r="O15" s="51"/>
    </row>
    <row r="16" spans="1:25">
      <c r="A16" s="51"/>
      <c r="B16" s="52"/>
      <c r="C16" s="56"/>
      <c r="D16" s="56"/>
      <c r="G16" s="52"/>
      <c r="H16" s="51"/>
      <c r="J16" s="57"/>
      <c r="L16" s="57"/>
      <c r="M16" s="51"/>
      <c r="N16" s="56"/>
      <c r="O16" s="51"/>
    </row>
    <row r="17" spans="1:22">
      <c r="A17" s="51"/>
      <c r="B17" s="52"/>
      <c r="C17" s="56"/>
      <c r="D17" s="56"/>
      <c r="G17" s="52"/>
      <c r="H17" s="51"/>
      <c r="J17" s="57"/>
      <c r="L17" s="57"/>
      <c r="M17" s="51"/>
      <c r="N17" s="56"/>
      <c r="O17" s="51"/>
      <c r="Q17" s="38" t="s">
        <v>76</v>
      </c>
    </row>
    <row r="18" spans="1:22">
      <c r="A18" s="51"/>
      <c r="B18" s="52"/>
      <c r="C18" s="56"/>
      <c r="D18" s="56"/>
      <c r="G18" s="52"/>
      <c r="H18" s="51"/>
      <c r="J18" s="57"/>
      <c r="L18" s="57"/>
      <c r="M18" s="51"/>
      <c r="N18" s="56"/>
      <c r="O18" s="51"/>
      <c r="Q18" s="229"/>
      <c r="R18" s="229"/>
      <c r="S18" s="229"/>
      <c r="T18" s="229"/>
    </row>
    <row r="19" spans="1:22">
      <c r="A19" s="51"/>
      <c r="B19" s="52"/>
      <c r="C19" s="56"/>
      <c r="D19" s="56"/>
      <c r="G19" s="52"/>
      <c r="H19" s="51"/>
      <c r="J19" s="57"/>
      <c r="L19" s="57"/>
      <c r="M19" s="51"/>
      <c r="N19" s="56"/>
      <c r="O19" s="51"/>
      <c r="Q19" s="229" t="s">
        <v>75</v>
      </c>
      <c r="R19" s="229"/>
      <c r="S19" s="229"/>
      <c r="T19" s="229"/>
    </row>
    <row r="20" spans="1:22">
      <c r="A20" s="51"/>
      <c r="B20" s="52"/>
      <c r="C20" s="56"/>
      <c r="D20" s="56"/>
      <c r="G20" s="52"/>
      <c r="H20" s="51"/>
      <c r="J20" s="57"/>
      <c r="L20" s="57"/>
      <c r="M20" s="51"/>
      <c r="N20" s="56"/>
      <c r="O20" s="51"/>
      <c r="Q20" s="229" t="s">
        <v>74</v>
      </c>
      <c r="R20" s="229"/>
      <c r="S20" s="229"/>
      <c r="T20" s="229"/>
    </row>
    <row r="21" spans="1:22">
      <c r="A21" s="51"/>
      <c r="B21" s="52"/>
      <c r="C21" s="56"/>
      <c r="D21" s="56"/>
      <c r="G21" s="52"/>
      <c r="H21" s="51"/>
      <c r="J21" s="57"/>
      <c r="L21" s="57"/>
      <c r="M21" s="51"/>
      <c r="N21" s="56"/>
      <c r="O21" s="51"/>
      <c r="Q21" s="229" t="s">
        <v>73</v>
      </c>
      <c r="R21" s="229"/>
      <c r="S21" s="229"/>
      <c r="T21" s="229"/>
      <c r="U21" s="229"/>
      <c r="V21" s="229"/>
    </row>
    <row r="22" spans="1:22">
      <c r="A22" s="51"/>
      <c r="B22" s="52"/>
      <c r="C22" s="56"/>
      <c r="D22" s="56"/>
      <c r="G22" s="52"/>
      <c r="H22" s="51"/>
      <c r="J22" s="57"/>
      <c r="L22" s="57"/>
      <c r="M22" s="51"/>
      <c r="N22" s="56"/>
      <c r="O22" s="51"/>
      <c r="Q22" s="219" t="s">
        <v>72</v>
      </c>
      <c r="R22" s="219"/>
      <c r="S22" s="219"/>
      <c r="T22" s="219"/>
      <c r="U22" s="219"/>
      <c r="V22" s="219"/>
    </row>
    <row r="23" spans="1:22">
      <c r="A23" s="51"/>
      <c r="B23" s="52"/>
      <c r="C23" s="56"/>
      <c r="D23" s="56"/>
      <c r="G23" s="52"/>
      <c r="H23" s="51"/>
      <c r="J23" s="57"/>
      <c r="L23" s="57"/>
      <c r="M23" s="51"/>
      <c r="N23" s="56"/>
      <c r="O23" s="51"/>
      <c r="Q23" s="219"/>
      <c r="R23" s="219"/>
      <c r="S23" s="219"/>
      <c r="T23" s="219"/>
      <c r="U23" s="219"/>
      <c r="V23" s="219"/>
    </row>
    <row r="24" spans="1:22">
      <c r="A24" s="51"/>
      <c r="B24" s="52"/>
      <c r="C24" s="56"/>
      <c r="D24" s="56"/>
      <c r="G24" s="52"/>
      <c r="H24" s="51"/>
      <c r="J24" s="57"/>
      <c r="L24" s="57"/>
      <c r="M24" s="51"/>
      <c r="N24" s="56"/>
      <c r="O24" s="51"/>
      <c r="Q24" s="38" t="s">
        <v>71</v>
      </c>
    </row>
    <row r="25" spans="1:22">
      <c r="A25" s="51"/>
      <c r="B25" s="52"/>
      <c r="C25" s="56"/>
      <c r="D25" s="56"/>
      <c r="G25" s="52"/>
      <c r="H25" s="51"/>
      <c r="J25" s="57"/>
      <c r="L25" s="57"/>
      <c r="M25" s="51"/>
      <c r="N25" s="56"/>
      <c r="O25" s="51"/>
    </row>
    <row r="26" spans="1:22">
      <c r="A26" s="51"/>
      <c r="B26" s="52"/>
      <c r="C26" s="56"/>
      <c r="D26" s="56"/>
      <c r="G26" s="52"/>
      <c r="H26" s="51"/>
      <c r="J26" s="57"/>
      <c r="L26" s="57"/>
      <c r="M26" s="51"/>
      <c r="N26" s="56"/>
      <c r="O26" s="51"/>
    </row>
    <row r="27" spans="1:22">
      <c r="A27" s="51"/>
      <c r="B27" s="52"/>
      <c r="C27" s="56"/>
      <c r="D27" s="56"/>
      <c r="G27" s="52"/>
      <c r="H27" s="51"/>
      <c r="J27" s="57"/>
      <c r="L27" s="57"/>
      <c r="M27" s="51"/>
      <c r="N27" s="56"/>
      <c r="O27" s="51"/>
    </row>
    <row r="28" spans="1:22">
      <c r="A28" s="51"/>
      <c r="B28" s="52"/>
      <c r="C28" s="54"/>
      <c r="D28" s="54"/>
      <c r="E28" s="49"/>
      <c r="F28" s="49"/>
      <c r="G28" s="50"/>
      <c r="H28" s="47"/>
      <c r="I28" s="49"/>
      <c r="J28" s="55"/>
      <c r="K28" s="49"/>
      <c r="L28" s="55"/>
      <c r="M28" s="47"/>
      <c r="N28" s="54"/>
      <c r="O28" s="51"/>
    </row>
    <row r="29" spans="1:22">
      <c r="A29" s="51"/>
      <c r="B29" s="52"/>
      <c r="O29" s="51"/>
      <c r="P29" s="53"/>
      <c r="Q29" s="219"/>
      <c r="R29" s="219"/>
      <c r="S29" s="219"/>
      <c r="T29" s="219"/>
      <c r="U29" s="219"/>
    </row>
    <row r="30" spans="1:22">
      <c r="A30" s="51"/>
      <c r="B30" s="52"/>
      <c r="O30" s="51"/>
    </row>
    <row r="31" spans="1:22">
      <c r="A31" s="51"/>
      <c r="B31" s="52"/>
      <c r="O31" s="51"/>
    </row>
    <row r="32" spans="1:22">
      <c r="A32" s="51"/>
      <c r="B32" s="50"/>
      <c r="C32" s="48"/>
      <c r="D32" s="48"/>
      <c r="E32" s="49"/>
      <c r="F32" s="49"/>
      <c r="G32" s="49"/>
      <c r="H32" s="49"/>
      <c r="I32" s="49"/>
      <c r="J32" s="49"/>
      <c r="K32" s="49"/>
      <c r="L32" s="49"/>
      <c r="M32" s="49"/>
      <c r="N32" s="48"/>
      <c r="O32" s="47"/>
    </row>
  </sheetData>
  <mergeCells count="29">
    <mergeCell ref="Q22:V22"/>
    <mergeCell ref="Q23:V23"/>
    <mergeCell ref="Q29:U29"/>
    <mergeCell ref="E15:F15"/>
    <mergeCell ref="G15:H15"/>
    <mergeCell ref="Q18:T18"/>
    <mergeCell ref="Q19:T19"/>
    <mergeCell ref="Q20:T20"/>
    <mergeCell ref="Q21:V21"/>
    <mergeCell ref="E14:F14"/>
    <mergeCell ref="G14:H14"/>
    <mergeCell ref="Q14:T14"/>
    <mergeCell ref="Q4:Y4"/>
    <mergeCell ref="C5:D6"/>
    <mergeCell ref="Q5:Y5"/>
    <mergeCell ref="Q6:T6"/>
    <mergeCell ref="Q7:T7"/>
    <mergeCell ref="Q8:T8"/>
    <mergeCell ref="Q9:T9"/>
    <mergeCell ref="Q10:T10"/>
    <mergeCell ref="Q11:T11"/>
    <mergeCell ref="Q12:T12"/>
    <mergeCell ref="Q13:T13"/>
    <mergeCell ref="Q3:X3"/>
    <mergeCell ref="E1:K1"/>
    <mergeCell ref="E2:I2"/>
    <mergeCell ref="J2:K2"/>
    <mergeCell ref="E3:I3"/>
    <mergeCell ref="J3:K3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83F6-637D-44BD-9F90-043C40A72FC1}">
  <dimension ref="C1:U36"/>
  <sheetViews>
    <sheetView topLeftCell="C16" zoomScale="130" zoomScaleNormal="130" workbookViewId="0">
      <selection activeCell="M3" sqref="M3"/>
    </sheetView>
  </sheetViews>
  <sheetFormatPr defaultRowHeight="13.5"/>
  <cols>
    <col min="1" max="2" width="9" style="38"/>
    <col min="3" max="3" width="11.75" style="38" customWidth="1"/>
    <col min="4" max="9" width="9" style="38"/>
    <col min="10" max="10" width="13" style="38" customWidth="1"/>
    <col min="11" max="12" width="9" style="38"/>
    <col min="13" max="13" width="11.125" style="46" customWidth="1"/>
    <col min="14" max="14" width="9" style="38"/>
    <col min="15" max="15" width="9" style="53"/>
    <col min="16" max="16" width="10.375" style="38" customWidth="1"/>
    <col min="17" max="19" width="9" style="38"/>
    <col min="20" max="20" width="19.75" style="38" customWidth="1"/>
    <col min="21" max="258" width="9" style="38"/>
    <col min="259" max="259" width="11.75" style="38" customWidth="1"/>
    <col min="260" max="265" width="9" style="38"/>
    <col min="266" max="266" width="13" style="38" customWidth="1"/>
    <col min="267" max="268" width="9" style="38"/>
    <col min="269" max="269" width="11.125" style="38" customWidth="1"/>
    <col min="270" max="271" width="9" style="38"/>
    <col min="272" max="272" width="10.375" style="38" customWidth="1"/>
    <col min="273" max="275" width="9" style="38"/>
    <col min="276" max="276" width="19.75" style="38" customWidth="1"/>
    <col min="277" max="514" width="9" style="38"/>
    <col min="515" max="515" width="11.75" style="38" customWidth="1"/>
    <col min="516" max="521" width="9" style="38"/>
    <col min="522" max="522" width="13" style="38" customWidth="1"/>
    <col min="523" max="524" width="9" style="38"/>
    <col min="525" max="525" width="11.125" style="38" customWidth="1"/>
    <col min="526" max="527" width="9" style="38"/>
    <col min="528" max="528" width="10.375" style="38" customWidth="1"/>
    <col min="529" max="531" width="9" style="38"/>
    <col min="532" max="532" width="19.75" style="38" customWidth="1"/>
    <col min="533" max="770" width="9" style="38"/>
    <col min="771" max="771" width="11.75" style="38" customWidth="1"/>
    <col min="772" max="777" width="9" style="38"/>
    <col min="778" max="778" width="13" style="38" customWidth="1"/>
    <col min="779" max="780" width="9" style="38"/>
    <col min="781" max="781" width="11.125" style="38" customWidth="1"/>
    <col min="782" max="783" width="9" style="38"/>
    <col min="784" max="784" width="10.375" style="38" customWidth="1"/>
    <col min="785" max="787" width="9" style="38"/>
    <col min="788" max="788" width="19.75" style="38" customWidth="1"/>
    <col min="789" max="1026" width="9" style="38"/>
    <col min="1027" max="1027" width="11.75" style="38" customWidth="1"/>
    <col min="1028" max="1033" width="9" style="38"/>
    <col min="1034" max="1034" width="13" style="38" customWidth="1"/>
    <col min="1035" max="1036" width="9" style="38"/>
    <col min="1037" max="1037" width="11.125" style="38" customWidth="1"/>
    <col min="1038" max="1039" width="9" style="38"/>
    <col min="1040" max="1040" width="10.375" style="38" customWidth="1"/>
    <col min="1041" max="1043" width="9" style="38"/>
    <col min="1044" max="1044" width="19.75" style="38" customWidth="1"/>
    <col min="1045" max="1282" width="9" style="38"/>
    <col min="1283" max="1283" width="11.75" style="38" customWidth="1"/>
    <col min="1284" max="1289" width="9" style="38"/>
    <col min="1290" max="1290" width="13" style="38" customWidth="1"/>
    <col min="1291" max="1292" width="9" style="38"/>
    <col min="1293" max="1293" width="11.125" style="38" customWidth="1"/>
    <col min="1294" max="1295" width="9" style="38"/>
    <col min="1296" max="1296" width="10.375" style="38" customWidth="1"/>
    <col min="1297" max="1299" width="9" style="38"/>
    <col min="1300" max="1300" width="19.75" style="38" customWidth="1"/>
    <col min="1301" max="1538" width="9" style="38"/>
    <col min="1539" max="1539" width="11.75" style="38" customWidth="1"/>
    <col min="1540" max="1545" width="9" style="38"/>
    <col min="1546" max="1546" width="13" style="38" customWidth="1"/>
    <col min="1547" max="1548" width="9" style="38"/>
    <col min="1549" max="1549" width="11.125" style="38" customWidth="1"/>
    <col min="1550" max="1551" width="9" style="38"/>
    <col min="1552" max="1552" width="10.375" style="38" customWidth="1"/>
    <col min="1553" max="1555" width="9" style="38"/>
    <col min="1556" max="1556" width="19.75" style="38" customWidth="1"/>
    <col min="1557" max="1794" width="9" style="38"/>
    <col min="1795" max="1795" width="11.75" style="38" customWidth="1"/>
    <col min="1796" max="1801" width="9" style="38"/>
    <col min="1802" max="1802" width="13" style="38" customWidth="1"/>
    <col min="1803" max="1804" width="9" style="38"/>
    <col min="1805" max="1805" width="11.125" style="38" customWidth="1"/>
    <col min="1806" max="1807" width="9" style="38"/>
    <col min="1808" max="1808" width="10.375" style="38" customWidth="1"/>
    <col min="1809" max="1811" width="9" style="38"/>
    <col min="1812" max="1812" width="19.75" style="38" customWidth="1"/>
    <col min="1813" max="2050" width="9" style="38"/>
    <col min="2051" max="2051" width="11.75" style="38" customWidth="1"/>
    <col min="2052" max="2057" width="9" style="38"/>
    <col min="2058" max="2058" width="13" style="38" customWidth="1"/>
    <col min="2059" max="2060" width="9" style="38"/>
    <col min="2061" max="2061" width="11.125" style="38" customWidth="1"/>
    <col min="2062" max="2063" width="9" style="38"/>
    <col min="2064" max="2064" width="10.375" style="38" customWidth="1"/>
    <col min="2065" max="2067" width="9" style="38"/>
    <col min="2068" max="2068" width="19.75" style="38" customWidth="1"/>
    <col min="2069" max="2306" width="9" style="38"/>
    <col min="2307" max="2307" width="11.75" style="38" customWidth="1"/>
    <col min="2308" max="2313" width="9" style="38"/>
    <col min="2314" max="2314" width="13" style="38" customWidth="1"/>
    <col min="2315" max="2316" width="9" style="38"/>
    <col min="2317" max="2317" width="11.125" style="38" customWidth="1"/>
    <col min="2318" max="2319" width="9" style="38"/>
    <col min="2320" max="2320" width="10.375" style="38" customWidth="1"/>
    <col min="2321" max="2323" width="9" style="38"/>
    <col min="2324" max="2324" width="19.75" style="38" customWidth="1"/>
    <col min="2325" max="2562" width="9" style="38"/>
    <col min="2563" max="2563" width="11.75" style="38" customWidth="1"/>
    <col min="2564" max="2569" width="9" style="38"/>
    <col min="2570" max="2570" width="13" style="38" customWidth="1"/>
    <col min="2571" max="2572" width="9" style="38"/>
    <col min="2573" max="2573" width="11.125" style="38" customWidth="1"/>
    <col min="2574" max="2575" width="9" style="38"/>
    <col min="2576" max="2576" width="10.375" style="38" customWidth="1"/>
    <col min="2577" max="2579" width="9" style="38"/>
    <col min="2580" max="2580" width="19.75" style="38" customWidth="1"/>
    <col min="2581" max="2818" width="9" style="38"/>
    <col min="2819" max="2819" width="11.75" style="38" customWidth="1"/>
    <col min="2820" max="2825" width="9" style="38"/>
    <col min="2826" max="2826" width="13" style="38" customWidth="1"/>
    <col min="2827" max="2828" width="9" style="38"/>
    <col min="2829" max="2829" width="11.125" style="38" customWidth="1"/>
    <col min="2830" max="2831" width="9" style="38"/>
    <col min="2832" max="2832" width="10.375" style="38" customWidth="1"/>
    <col min="2833" max="2835" width="9" style="38"/>
    <col min="2836" max="2836" width="19.75" style="38" customWidth="1"/>
    <col min="2837" max="3074" width="9" style="38"/>
    <col min="3075" max="3075" width="11.75" style="38" customWidth="1"/>
    <col min="3076" max="3081" width="9" style="38"/>
    <col min="3082" max="3082" width="13" style="38" customWidth="1"/>
    <col min="3083" max="3084" width="9" style="38"/>
    <col min="3085" max="3085" width="11.125" style="38" customWidth="1"/>
    <col min="3086" max="3087" width="9" style="38"/>
    <col min="3088" max="3088" width="10.375" style="38" customWidth="1"/>
    <col min="3089" max="3091" width="9" style="38"/>
    <col min="3092" max="3092" width="19.75" style="38" customWidth="1"/>
    <col min="3093" max="3330" width="9" style="38"/>
    <col min="3331" max="3331" width="11.75" style="38" customWidth="1"/>
    <col min="3332" max="3337" width="9" style="38"/>
    <col min="3338" max="3338" width="13" style="38" customWidth="1"/>
    <col min="3339" max="3340" width="9" style="38"/>
    <col min="3341" max="3341" width="11.125" style="38" customWidth="1"/>
    <col min="3342" max="3343" width="9" style="38"/>
    <col min="3344" max="3344" width="10.375" style="38" customWidth="1"/>
    <col min="3345" max="3347" width="9" style="38"/>
    <col min="3348" max="3348" width="19.75" style="38" customWidth="1"/>
    <col min="3349" max="3586" width="9" style="38"/>
    <col min="3587" max="3587" width="11.75" style="38" customWidth="1"/>
    <col min="3588" max="3593" width="9" style="38"/>
    <col min="3594" max="3594" width="13" style="38" customWidth="1"/>
    <col min="3595" max="3596" width="9" style="38"/>
    <col min="3597" max="3597" width="11.125" style="38" customWidth="1"/>
    <col min="3598" max="3599" width="9" style="38"/>
    <col min="3600" max="3600" width="10.375" style="38" customWidth="1"/>
    <col min="3601" max="3603" width="9" style="38"/>
    <col min="3604" max="3604" width="19.75" style="38" customWidth="1"/>
    <col min="3605" max="3842" width="9" style="38"/>
    <col min="3843" max="3843" width="11.75" style="38" customWidth="1"/>
    <col min="3844" max="3849" width="9" style="38"/>
    <col min="3850" max="3850" width="13" style="38" customWidth="1"/>
    <col min="3851" max="3852" width="9" style="38"/>
    <col min="3853" max="3853" width="11.125" style="38" customWidth="1"/>
    <col min="3854" max="3855" width="9" style="38"/>
    <col min="3856" max="3856" width="10.375" style="38" customWidth="1"/>
    <col min="3857" max="3859" width="9" style="38"/>
    <col min="3860" max="3860" width="19.75" style="38" customWidth="1"/>
    <col min="3861" max="4098" width="9" style="38"/>
    <col min="4099" max="4099" width="11.75" style="38" customWidth="1"/>
    <col min="4100" max="4105" width="9" style="38"/>
    <col min="4106" max="4106" width="13" style="38" customWidth="1"/>
    <col min="4107" max="4108" width="9" style="38"/>
    <col min="4109" max="4109" width="11.125" style="38" customWidth="1"/>
    <col min="4110" max="4111" width="9" style="38"/>
    <col min="4112" max="4112" width="10.375" style="38" customWidth="1"/>
    <col min="4113" max="4115" width="9" style="38"/>
    <col min="4116" max="4116" width="19.75" style="38" customWidth="1"/>
    <col min="4117" max="4354" width="9" style="38"/>
    <col min="4355" max="4355" width="11.75" style="38" customWidth="1"/>
    <col min="4356" max="4361" width="9" style="38"/>
    <col min="4362" max="4362" width="13" style="38" customWidth="1"/>
    <col min="4363" max="4364" width="9" style="38"/>
    <col min="4365" max="4365" width="11.125" style="38" customWidth="1"/>
    <col min="4366" max="4367" width="9" style="38"/>
    <col min="4368" max="4368" width="10.375" style="38" customWidth="1"/>
    <col min="4369" max="4371" width="9" style="38"/>
    <col min="4372" max="4372" width="19.75" style="38" customWidth="1"/>
    <col min="4373" max="4610" width="9" style="38"/>
    <col min="4611" max="4611" width="11.75" style="38" customWidth="1"/>
    <col min="4612" max="4617" width="9" style="38"/>
    <col min="4618" max="4618" width="13" style="38" customWidth="1"/>
    <col min="4619" max="4620" width="9" style="38"/>
    <col min="4621" max="4621" width="11.125" style="38" customWidth="1"/>
    <col min="4622" max="4623" width="9" style="38"/>
    <col min="4624" max="4624" width="10.375" style="38" customWidth="1"/>
    <col min="4625" max="4627" width="9" style="38"/>
    <col min="4628" max="4628" width="19.75" style="38" customWidth="1"/>
    <col min="4629" max="4866" width="9" style="38"/>
    <col min="4867" max="4867" width="11.75" style="38" customWidth="1"/>
    <col min="4868" max="4873" width="9" style="38"/>
    <col min="4874" max="4874" width="13" style="38" customWidth="1"/>
    <col min="4875" max="4876" width="9" style="38"/>
    <col min="4877" max="4877" width="11.125" style="38" customWidth="1"/>
    <col min="4878" max="4879" width="9" style="38"/>
    <col min="4880" max="4880" width="10.375" style="38" customWidth="1"/>
    <col min="4881" max="4883" width="9" style="38"/>
    <col min="4884" max="4884" width="19.75" style="38" customWidth="1"/>
    <col min="4885" max="5122" width="9" style="38"/>
    <col min="5123" max="5123" width="11.75" style="38" customWidth="1"/>
    <col min="5124" max="5129" width="9" style="38"/>
    <col min="5130" max="5130" width="13" style="38" customWidth="1"/>
    <col min="5131" max="5132" width="9" style="38"/>
    <col min="5133" max="5133" width="11.125" style="38" customWidth="1"/>
    <col min="5134" max="5135" width="9" style="38"/>
    <col min="5136" max="5136" width="10.375" style="38" customWidth="1"/>
    <col min="5137" max="5139" width="9" style="38"/>
    <col min="5140" max="5140" width="19.75" style="38" customWidth="1"/>
    <col min="5141" max="5378" width="9" style="38"/>
    <col min="5379" max="5379" width="11.75" style="38" customWidth="1"/>
    <col min="5380" max="5385" width="9" style="38"/>
    <col min="5386" max="5386" width="13" style="38" customWidth="1"/>
    <col min="5387" max="5388" width="9" style="38"/>
    <col min="5389" max="5389" width="11.125" style="38" customWidth="1"/>
    <col min="5390" max="5391" width="9" style="38"/>
    <col min="5392" max="5392" width="10.375" style="38" customWidth="1"/>
    <col min="5393" max="5395" width="9" style="38"/>
    <col min="5396" max="5396" width="19.75" style="38" customWidth="1"/>
    <col min="5397" max="5634" width="9" style="38"/>
    <col min="5635" max="5635" width="11.75" style="38" customWidth="1"/>
    <col min="5636" max="5641" width="9" style="38"/>
    <col min="5642" max="5642" width="13" style="38" customWidth="1"/>
    <col min="5643" max="5644" width="9" style="38"/>
    <col min="5645" max="5645" width="11.125" style="38" customWidth="1"/>
    <col min="5646" max="5647" width="9" style="38"/>
    <col min="5648" max="5648" width="10.375" style="38" customWidth="1"/>
    <col min="5649" max="5651" width="9" style="38"/>
    <col min="5652" max="5652" width="19.75" style="38" customWidth="1"/>
    <col min="5653" max="5890" width="9" style="38"/>
    <col min="5891" max="5891" width="11.75" style="38" customWidth="1"/>
    <col min="5892" max="5897" width="9" style="38"/>
    <col min="5898" max="5898" width="13" style="38" customWidth="1"/>
    <col min="5899" max="5900" width="9" style="38"/>
    <col min="5901" max="5901" width="11.125" style="38" customWidth="1"/>
    <col min="5902" max="5903" width="9" style="38"/>
    <col min="5904" max="5904" width="10.375" style="38" customWidth="1"/>
    <col min="5905" max="5907" width="9" style="38"/>
    <col min="5908" max="5908" width="19.75" style="38" customWidth="1"/>
    <col min="5909" max="6146" width="9" style="38"/>
    <col min="6147" max="6147" width="11.75" style="38" customWidth="1"/>
    <col min="6148" max="6153" width="9" style="38"/>
    <col min="6154" max="6154" width="13" style="38" customWidth="1"/>
    <col min="6155" max="6156" width="9" style="38"/>
    <col min="6157" max="6157" width="11.125" style="38" customWidth="1"/>
    <col min="6158" max="6159" width="9" style="38"/>
    <col min="6160" max="6160" width="10.375" style="38" customWidth="1"/>
    <col min="6161" max="6163" width="9" style="38"/>
    <col min="6164" max="6164" width="19.75" style="38" customWidth="1"/>
    <col min="6165" max="6402" width="9" style="38"/>
    <col min="6403" max="6403" width="11.75" style="38" customWidth="1"/>
    <col min="6404" max="6409" width="9" style="38"/>
    <col min="6410" max="6410" width="13" style="38" customWidth="1"/>
    <col min="6411" max="6412" width="9" style="38"/>
    <col min="6413" max="6413" width="11.125" style="38" customWidth="1"/>
    <col min="6414" max="6415" width="9" style="38"/>
    <col min="6416" max="6416" width="10.375" style="38" customWidth="1"/>
    <col min="6417" max="6419" width="9" style="38"/>
    <col min="6420" max="6420" width="19.75" style="38" customWidth="1"/>
    <col min="6421" max="6658" width="9" style="38"/>
    <col min="6659" max="6659" width="11.75" style="38" customWidth="1"/>
    <col min="6660" max="6665" width="9" style="38"/>
    <col min="6666" max="6666" width="13" style="38" customWidth="1"/>
    <col min="6667" max="6668" width="9" style="38"/>
    <col min="6669" max="6669" width="11.125" style="38" customWidth="1"/>
    <col min="6670" max="6671" width="9" style="38"/>
    <col min="6672" max="6672" width="10.375" style="38" customWidth="1"/>
    <col min="6673" max="6675" width="9" style="38"/>
    <col min="6676" max="6676" width="19.75" style="38" customWidth="1"/>
    <col min="6677" max="6914" width="9" style="38"/>
    <col min="6915" max="6915" width="11.75" style="38" customWidth="1"/>
    <col min="6916" max="6921" width="9" style="38"/>
    <col min="6922" max="6922" width="13" style="38" customWidth="1"/>
    <col min="6923" max="6924" width="9" style="38"/>
    <col min="6925" max="6925" width="11.125" style="38" customWidth="1"/>
    <col min="6926" max="6927" width="9" style="38"/>
    <col min="6928" max="6928" width="10.375" style="38" customWidth="1"/>
    <col min="6929" max="6931" width="9" style="38"/>
    <col min="6932" max="6932" width="19.75" style="38" customWidth="1"/>
    <col min="6933" max="7170" width="9" style="38"/>
    <col min="7171" max="7171" width="11.75" style="38" customWidth="1"/>
    <col min="7172" max="7177" width="9" style="38"/>
    <col min="7178" max="7178" width="13" style="38" customWidth="1"/>
    <col min="7179" max="7180" width="9" style="38"/>
    <col min="7181" max="7181" width="11.125" style="38" customWidth="1"/>
    <col min="7182" max="7183" width="9" style="38"/>
    <col min="7184" max="7184" width="10.375" style="38" customWidth="1"/>
    <col min="7185" max="7187" width="9" style="38"/>
    <col min="7188" max="7188" width="19.75" style="38" customWidth="1"/>
    <col min="7189" max="7426" width="9" style="38"/>
    <col min="7427" max="7427" width="11.75" style="38" customWidth="1"/>
    <col min="7428" max="7433" width="9" style="38"/>
    <col min="7434" max="7434" width="13" style="38" customWidth="1"/>
    <col min="7435" max="7436" width="9" style="38"/>
    <col min="7437" max="7437" width="11.125" style="38" customWidth="1"/>
    <col min="7438" max="7439" width="9" style="38"/>
    <col min="7440" max="7440" width="10.375" style="38" customWidth="1"/>
    <col min="7441" max="7443" width="9" style="38"/>
    <col min="7444" max="7444" width="19.75" style="38" customWidth="1"/>
    <col min="7445" max="7682" width="9" style="38"/>
    <col min="7683" max="7683" width="11.75" style="38" customWidth="1"/>
    <col min="7684" max="7689" width="9" style="38"/>
    <col min="7690" max="7690" width="13" style="38" customWidth="1"/>
    <col min="7691" max="7692" width="9" style="38"/>
    <col min="7693" max="7693" width="11.125" style="38" customWidth="1"/>
    <col min="7694" max="7695" width="9" style="38"/>
    <col min="7696" max="7696" width="10.375" style="38" customWidth="1"/>
    <col min="7697" max="7699" width="9" style="38"/>
    <col min="7700" max="7700" width="19.75" style="38" customWidth="1"/>
    <col min="7701" max="7938" width="9" style="38"/>
    <col min="7939" max="7939" width="11.75" style="38" customWidth="1"/>
    <col min="7940" max="7945" width="9" style="38"/>
    <col min="7946" max="7946" width="13" style="38" customWidth="1"/>
    <col min="7947" max="7948" width="9" style="38"/>
    <col min="7949" max="7949" width="11.125" style="38" customWidth="1"/>
    <col min="7950" max="7951" width="9" style="38"/>
    <col min="7952" max="7952" width="10.375" style="38" customWidth="1"/>
    <col min="7953" max="7955" width="9" style="38"/>
    <col min="7956" max="7956" width="19.75" style="38" customWidth="1"/>
    <col min="7957" max="8194" width="9" style="38"/>
    <col min="8195" max="8195" width="11.75" style="38" customWidth="1"/>
    <col min="8196" max="8201" width="9" style="38"/>
    <col min="8202" max="8202" width="13" style="38" customWidth="1"/>
    <col min="8203" max="8204" width="9" style="38"/>
    <col min="8205" max="8205" width="11.125" style="38" customWidth="1"/>
    <col min="8206" max="8207" width="9" style="38"/>
    <col min="8208" max="8208" width="10.375" style="38" customWidth="1"/>
    <col min="8209" max="8211" width="9" style="38"/>
    <col min="8212" max="8212" width="19.75" style="38" customWidth="1"/>
    <col min="8213" max="8450" width="9" style="38"/>
    <col min="8451" max="8451" width="11.75" style="38" customWidth="1"/>
    <col min="8452" max="8457" width="9" style="38"/>
    <col min="8458" max="8458" width="13" style="38" customWidth="1"/>
    <col min="8459" max="8460" width="9" style="38"/>
    <col min="8461" max="8461" width="11.125" style="38" customWidth="1"/>
    <col min="8462" max="8463" width="9" style="38"/>
    <col min="8464" max="8464" width="10.375" style="38" customWidth="1"/>
    <col min="8465" max="8467" width="9" style="38"/>
    <col min="8468" max="8468" width="19.75" style="38" customWidth="1"/>
    <col min="8469" max="8706" width="9" style="38"/>
    <col min="8707" max="8707" width="11.75" style="38" customWidth="1"/>
    <col min="8708" max="8713" width="9" style="38"/>
    <col min="8714" max="8714" width="13" style="38" customWidth="1"/>
    <col min="8715" max="8716" width="9" style="38"/>
    <col min="8717" max="8717" width="11.125" style="38" customWidth="1"/>
    <col min="8718" max="8719" width="9" style="38"/>
    <col min="8720" max="8720" width="10.375" style="38" customWidth="1"/>
    <col min="8721" max="8723" width="9" style="38"/>
    <col min="8724" max="8724" width="19.75" style="38" customWidth="1"/>
    <col min="8725" max="8962" width="9" style="38"/>
    <col min="8963" max="8963" width="11.75" style="38" customWidth="1"/>
    <col min="8964" max="8969" width="9" style="38"/>
    <col min="8970" max="8970" width="13" style="38" customWidth="1"/>
    <col min="8971" max="8972" width="9" style="38"/>
    <col min="8973" max="8973" width="11.125" style="38" customWidth="1"/>
    <col min="8974" max="8975" width="9" style="38"/>
    <col min="8976" max="8976" width="10.375" style="38" customWidth="1"/>
    <col min="8977" max="8979" width="9" style="38"/>
    <col min="8980" max="8980" width="19.75" style="38" customWidth="1"/>
    <col min="8981" max="9218" width="9" style="38"/>
    <col min="9219" max="9219" width="11.75" style="38" customWidth="1"/>
    <col min="9220" max="9225" width="9" style="38"/>
    <col min="9226" max="9226" width="13" style="38" customWidth="1"/>
    <col min="9227" max="9228" width="9" style="38"/>
    <col min="9229" max="9229" width="11.125" style="38" customWidth="1"/>
    <col min="9230" max="9231" width="9" style="38"/>
    <col min="9232" max="9232" width="10.375" style="38" customWidth="1"/>
    <col min="9233" max="9235" width="9" style="38"/>
    <col min="9236" max="9236" width="19.75" style="38" customWidth="1"/>
    <col min="9237" max="9474" width="9" style="38"/>
    <col min="9475" max="9475" width="11.75" style="38" customWidth="1"/>
    <col min="9476" max="9481" width="9" style="38"/>
    <col min="9482" max="9482" width="13" style="38" customWidth="1"/>
    <col min="9483" max="9484" width="9" style="38"/>
    <col min="9485" max="9485" width="11.125" style="38" customWidth="1"/>
    <col min="9486" max="9487" width="9" style="38"/>
    <col min="9488" max="9488" width="10.375" style="38" customWidth="1"/>
    <col min="9489" max="9491" width="9" style="38"/>
    <col min="9492" max="9492" width="19.75" style="38" customWidth="1"/>
    <col min="9493" max="9730" width="9" style="38"/>
    <col min="9731" max="9731" width="11.75" style="38" customWidth="1"/>
    <col min="9732" max="9737" width="9" style="38"/>
    <col min="9738" max="9738" width="13" style="38" customWidth="1"/>
    <col min="9739" max="9740" width="9" style="38"/>
    <col min="9741" max="9741" width="11.125" style="38" customWidth="1"/>
    <col min="9742" max="9743" width="9" style="38"/>
    <col min="9744" max="9744" width="10.375" style="38" customWidth="1"/>
    <col min="9745" max="9747" width="9" style="38"/>
    <col min="9748" max="9748" width="19.75" style="38" customWidth="1"/>
    <col min="9749" max="9986" width="9" style="38"/>
    <col min="9987" max="9987" width="11.75" style="38" customWidth="1"/>
    <col min="9988" max="9993" width="9" style="38"/>
    <col min="9994" max="9994" width="13" style="38" customWidth="1"/>
    <col min="9995" max="9996" width="9" style="38"/>
    <col min="9997" max="9997" width="11.125" style="38" customWidth="1"/>
    <col min="9998" max="9999" width="9" style="38"/>
    <col min="10000" max="10000" width="10.375" style="38" customWidth="1"/>
    <col min="10001" max="10003" width="9" style="38"/>
    <col min="10004" max="10004" width="19.75" style="38" customWidth="1"/>
    <col min="10005" max="10242" width="9" style="38"/>
    <col min="10243" max="10243" width="11.75" style="38" customWidth="1"/>
    <col min="10244" max="10249" width="9" style="38"/>
    <col min="10250" max="10250" width="13" style="38" customWidth="1"/>
    <col min="10251" max="10252" width="9" style="38"/>
    <col min="10253" max="10253" width="11.125" style="38" customWidth="1"/>
    <col min="10254" max="10255" width="9" style="38"/>
    <col min="10256" max="10256" width="10.375" style="38" customWidth="1"/>
    <col min="10257" max="10259" width="9" style="38"/>
    <col min="10260" max="10260" width="19.75" style="38" customWidth="1"/>
    <col min="10261" max="10498" width="9" style="38"/>
    <col min="10499" max="10499" width="11.75" style="38" customWidth="1"/>
    <col min="10500" max="10505" width="9" style="38"/>
    <col min="10506" max="10506" width="13" style="38" customWidth="1"/>
    <col min="10507" max="10508" width="9" style="38"/>
    <col min="10509" max="10509" width="11.125" style="38" customWidth="1"/>
    <col min="10510" max="10511" width="9" style="38"/>
    <col min="10512" max="10512" width="10.375" style="38" customWidth="1"/>
    <col min="10513" max="10515" width="9" style="38"/>
    <col min="10516" max="10516" width="19.75" style="38" customWidth="1"/>
    <col min="10517" max="10754" width="9" style="38"/>
    <col min="10755" max="10755" width="11.75" style="38" customWidth="1"/>
    <col min="10756" max="10761" width="9" style="38"/>
    <col min="10762" max="10762" width="13" style="38" customWidth="1"/>
    <col min="10763" max="10764" width="9" style="38"/>
    <col min="10765" max="10765" width="11.125" style="38" customWidth="1"/>
    <col min="10766" max="10767" width="9" style="38"/>
    <col min="10768" max="10768" width="10.375" style="38" customWidth="1"/>
    <col min="10769" max="10771" width="9" style="38"/>
    <col min="10772" max="10772" width="19.75" style="38" customWidth="1"/>
    <col min="10773" max="11010" width="9" style="38"/>
    <col min="11011" max="11011" width="11.75" style="38" customWidth="1"/>
    <col min="11012" max="11017" width="9" style="38"/>
    <col min="11018" max="11018" width="13" style="38" customWidth="1"/>
    <col min="11019" max="11020" width="9" style="38"/>
    <col min="11021" max="11021" width="11.125" style="38" customWidth="1"/>
    <col min="11022" max="11023" width="9" style="38"/>
    <col min="11024" max="11024" width="10.375" style="38" customWidth="1"/>
    <col min="11025" max="11027" width="9" style="38"/>
    <col min="11028" max="11028" width="19.75" style="38" customWidth="1"/>
    <col min="11029" max="11266" width="9" style="38"/>
    <col min="11267" max="11267" width="11.75" style="38" customWidth="1"/>
    <col min="11268" max="11273" width="9" style="38"/>
    <col min="11274" max="11274" width="13" style="38" customWidth="1"/>
    <col min="11275" max="11276" width="9" style="38"/>
    <col min="11277" max="11277" width="11.125" style="38" customWidth="1"/>
    <col min="11278" max="11279" width="9" style="38"/>
    <col min="11280" max="11280" width="10.375" style="38" customWidth="1"/>
    <col min="11281" max="11283" width="9" style="38"/>
    <col min="11284" max="11284" width="19.75" style="38" customWidth="1"/>
    <col min="11285" max="11522" width="9" style="38"/>
    <col min="11523" max="11523" width="11.75" style="38" customWidth="1"/>
    <col min="11524" max="11529" width="9" style="38"/>
    <col min="11530" max="11530" width="13" style="38" customWidth="1"/>
    <col min="11531" max="11532" width="9" style="38"/>
    <col min="11533" max="11533" width="11.125" style="38" customWidth="1"/>
    <col min="11534" max="11535" width="9" style="38"/>
    <col min="11536" max="11536" width="10.375" style="38" customWidth="1"/>
    <col min="11537" max="11539" width="9" style="38"/>
    <col min="11540" max="11540" width="19.75" style="38" customWidth="1"/>
    <col min="11541" max="11778" width="9" style="38"/>
    <col min="11779" max="11779" width="11.75" style="38" customWidth="1"/>
    <col min="11780" max="11785" width="9" style="38"/>
    <col min="11786" max="11786" width="13" style="38" customWidth="1"/>
    <col min="11787" max="11788" width="9" style="38"/>
    <col min="11789" max="11789" width="11.125" style="38" customWidth="1"/>
    <col min="11790" max="11791" width="9" style="38"/>
    <col min="11792" max="11792" width="10.375" style="38" customWidth="1"/>
    <col min="11793" max="11795" width="9" style="38"/>
    <col min="11796" max="11796" width="19.75" style="38" customWidth="1"/>
    <col min="11797" max="12034" width="9" style="38"/>
    <col min="12035" max="12035" width="11.75" style="38" customWidth="1"/>
    <col min="12036" max="12041" width="9" style="38"/>
    <col min="12042" max="12042" width="13" style="38" customWidth="1"/>
    <col min="12043" max="12044" width="9" style="38"/>
    <col min="12045" max="12045" width="11.125" style="38" customWidth="1"/>
    <col min="12046" max="12047" width="9" style="38"/>
    <col min="12048" max="12048" width="10.375" style="38" customWidth="1"/>
    <col min="12049" max="12051" width="9" style="38"/>
    <col min="12052" max="12052" width="19.75" style="38" customWidth="1"/>
    <col min="12053" max="12290" width="9" style="38"/>
    <col min="12291" max="12291" width="11.75" style="38" customWidth="1"/>
    <col min="12292" max="12297" width="9" style="38"/>
    <col min="12298" max="12298" width="13" style="38" customWidth="1"/>
    <col min="12299" max="12300" width="9" style="38"/>
    <col min="12301" max="12301" width="11.125" style="38" customWidth="1"/>
    <col min="12302" max="12303" width="9" style="38"/>
    <col min="12304" max="12304" width="10.375" style="38" customWidth="1"/>
    <col min="12305" max="12307" width="9" style="38"/>
    <col min="12308" max="12308" width="19.75" style="38" customWidth="1"/>
    <col min="12309" max="12546" width="9" style="38"/>
    <col min="12547" max="12547" width="11.75" style="38" customWidth="1"/>
    <col min="12548" max="12553" width="9" style="38"/>
    <col min="12554" max="12554" width="13" style="38" customWidth="1"/>
    <col min="12555" max="12556" width="9" style="38"/>
    <col min="12557" max="12557" width="11.125" style="38" customWidth="1"/>
    <col min="12558" max="12559" width="9" style="38"/>
    <col min="12560" max="12560" width="10.375" style="38" customWidth="1"/>
    <col min="12561" max="12563" width="9" style="38"/>
    <col min="12564" max="12564" width="19.75" style="38" customWidth="1"/>
    <col min="12565" max="12802" width="9" style="38"/>
    <col min="12803" max="12803" width="11.75" style="38" customWidth="1"/>
    <col min="12804" max="12809" width="9" style="38"/>
    <col min="12810" max="12810" width="13" style="38" customWidth="1"/>
    <col min="12811" max="12812" width="9" style="38"/>
    <col min="12813" max="12813" width="11.125" style="38" customWidth="1"/>
    <col min="12814" max="12815" width="9" style="38"/>
    <col min="12816" max="12816" width="10.375" style="38" customWidth="1"/>
    <col min="12817" max="12819" width="9" style="38"/>
    <col min="12820" max="12820" width="19.75" style="38" customWidth="1"/>
    <col min="12821" max="13058" width="9" style="38"/>
    <col min="13059" max="13059" width="11.75" style="38" customWidth="1"/>
    <col min="13060" max="13065" width="9" style="38"/>
    <col min="13066" max="13066" width="13" style="38" customWidth="1"/>
    <col min="13067" max="13068" width="9" style="38"/>
    <col min="13069" max="13069" width="11.125" style="38" customWidth="1"/>
    <col min="13070" max="13071" width="9" style="38"/>
    <col min="13072" max="13072" width="10.375" style="38" customWidth="1"/>
    <col min="13073" max="13075" width="9" style="38"/>
    <col min="13076" max="13076" width="19.75" style="38" customWidth="1"/>
    <col min="13077" max="13314" width="9" style="38"/>
    <col min="13315" max="13315" width="11.75" style="38" customWidth="1"/>
    <col min="13316" max="13321" width="9" style="38"/>
    <col min="13322" max="13322" width="13" style="38" customWidth="1"/>
    <col min="13323" max="13324" width="9" style="38"/>
    <col min="13325" max="13325" width="11.125" style="38" customWidth="1"/>
    <col min="13326" max="13327" width="9" style="38"/>
    <col min="13328" max="13328" width="10.375" style="38" customWidth="1"/>
    <col min="13329" max="13331" width="9" style="38"/>
    <col min="13332" max="13332" width="19.75" style="38" customWidth="1"/>
    <col min="13333" max="13570" width="9" style="38"/>
    <col min="13571" max="13571" width="11.75" style="38" customWidth="1"/>
    <col min="13572" max="13577" width="9" style="38"/>
    <col min="13578" max="13578" width="13" style="38" customWidth="1"/>
    <col min="13579" max="13580" width="9" style="38"/>
    <col min="13581" max="13581" width="11.125" style="38" customWidth="1"/>
    <col min="13582" max="13583" width="9" style="38"/>
    <col min="13584" max="13584" width="10.375" style="38" customWidth="1"/>
    <col min="13585" max="13587" width="9" style="38"/>
    <col min="13588" max="13588" width="19.75" style="38" customWidth="1"/>
    <col min="13589" max="13826" width="9" style="38"/>
    <col min="13827" max="13827" width="11.75" style="38" customWidth="1"/>
    <col min="13828" max="13833" width="9" style="38"/>
    <col min="13834" max="13834" width="13" style="38" customWidth="1"/>
    <col min="13835" max="13836" width="9" style="38"/>
    <col min="13837" max="13837" width="11.125" style="38" customWidth="1"/>
    <col min="13838" max="13839" width="9" style="38"/>
    <col min="13840" max="13840" width="10.375" style="38" customWidth="1"/>
    <col min="13841" max="13843" width="9" style="38"/>
    <col min="13844" max="13844" width="19.75" style="38" customWidth="1"/>
    <col min="13845" max="14082" width="9" style="38"/>
    <col min="14083" max="14083" width="11.75" style="38" customWidth="1"/>
    <col min="14084" max="14089" width="9" style="38"/>
    <col min="14090" max="14090" width="13" style="38" customWidth="1"/>
    <col min="14091" max="14092" width="9" style="38"/>
    <col min="14093" max="14093" width="11.125" style="38" customWidth="1"/>
    <col min="14094" max="14095" width="9" style="38"/>
    <col min="14096" max="14096" width="10.375" style="38" customWidth="1"/>
    <col min="14097" max="14099" width="9" style="38"/>
    <col min="14100" max="14100" width="19.75" style="38" customWidth="1"/>
    <col min="14101" max="14338" width="9" style="38"/>
    <col min="14339" max="14339" width="11.75" style="38" customWidth="1"/>
    <col min="14340" max="14345" width="9" style="38"/>
    <col min="14346" max="14346" width="13" style="38" customWidth="1"/>
    <col min="14347" max="14348" width="9" style="38"/>
    <col min="14349" max="14349" width="11.125" style="38" customWidth="1"/>
    <col min="14350" max="14351" width="9" style="38"/>
    <col min="14352" max="14352" width="10.375" style="38" customWidth="1"/>
    <col min="14353" max="14355" width="9" style="38"/>
    <col min="14356" max="14356" width="19.75" style="38" customWidth="1"/>
    <col min="14357" max="14594" width="9" style="38"/>
    <col min="14595" max="14595" width="11.75" style="38" customWidth="1"/>
    <col min="14596" max="14601" width="9" style="38"/>
    <col min="14602" max="14602" width="13" style="38" customWidth="1"/>
    <col min="14603" max="14604" width="9" style="38"/>
    <col min="14605" max="14605" width="11.125" style="38" customWidth="1"/>
    <col min="14606" max="14607" width="9" style="38"/>
    <col min="14608" max="14608" width="10.375" style="38" customWidth="1"/>
    <col min="14609" max="14611" width="9" style="38"/>
    <col min="14612" max="14612" width="19.75" style="38" customWidth="1"/>
    <col min="14613" max="14850" width="9" style="38"/>
    <col min="14851" max="14851" width="11.75" style="38" customWidth="1"/>
    <col min="14852" max="14857" width="9" style="38"/>
    <col min="14858" max="14858" width="13" style="38" customWidth="1"/>
    <col min="14859" max="14860" width="9" style="38"/>
    <col min="14861" max="14861" width="11.125" style="38" customWidth="1"/>
    <col min="14862" max="14863" width="9" style="38"/>
    <col min="14864" max="14864" width="10.375" style="38" customWidth="1"/>
    <col min="14865" max="14867" width="9" style="38"/>
    <col min="14868" max="14868" width="19.75" style="38" customWidth="1"/>
    <col min="14869" max="15106" width="9" style="38"/>
    <col min="15107" max="15107" width="11.75" style="38" customWidth="1"/>
    <col min="15108" max="15113" width="9" style="38"/>
    <col min="15114" max="15114" width="13" style="38" customWidth="1"/>
    <col min="15115" max="15116" width="9" style="38"/>
    <col min="15117" max="15117" width="11.125" style="38" customWidth="1"/>
    <col min="15118" max="15119" width="9" style="38"/>
    <col min="15120" max="15120" width="10.375" style="38" customWidth="1"/>
    <col min="15121" max="15123" width="9" style="38"/>
    <col min="15124" max="15124" width="19.75" style="38" customWidth="1"/>
    <col min="15125" max="15362" width="9" style="38"/>
    <col min="15363" max="15363" width="11.75" style="38" customWidth="1"/>
    <col min="15364" max="15369" width="9" style="38"/>
    <col min="15370" max="15370" width="13" style="38" customWidth="1"/>
    <col min="15371" max="15372" width="9" style="38"/>
    <col min="15373" max="15373" width="11.125" style="38" customWidth="1"/>
    <col min="15374" max="15375" width="9" style="38"/>
    <col min="15376" max="15376" width="10.375" style="38" customWidth="1"/>
    <col min="15377" max="15379" width="9" style="38"/>
    <col min="15380" max="15380" width="19.75" style="38" customWidth="1"/>
    <col min="15381" max="15618" width="9" style="38"/>
    <col min="15619" max="15619" width="11.75" style="38" customWidth="1"/>
    <col min="15620" max="15625" width="9" style="38"/>
    <col min="15626" max="15626" width="13" style="38" customWidth="1"/>
    <col min="15627" max="15628" width="9" style="38"/>
    <col min="15629" max="15629" width="11.125" style="38" customWidth="1"/>
    <col min="15630" max="15631" width="9" style="38"/>
    <col min="15632" max="15632" width="10.375" style="38" customWidth="1"/>
    <col min="15633" max="15635" width="9" style="38"/>
    <col min="15636" max="15636" width="19.75" style="38" customWidth="1"/>
    <col min="15637" max="15874" width="9" style="38"/>
    <col min="15875" max="15875" width="11.75" style="38" customWidth="1"/>
    <col min="15876" max="15881" width="9" style="38"/>
    <col min="15882" max="15882" width="13" style="38" customWidth="1"/>
    <col min="15883" max="15884" width="9" style="38"/>
    <col min="15885" max="15885" width="11.125" style="38" customWidth="1"/>
    <col min="15886" max="15887" width="9" style="38"/>
    <col min="15888" max="15888" width="10.375" style="38" customWidth="1"/>
    <col min="15889" max="15891" width="9" style="38"/>
    <col min="15892" max="15892" width="19.75" style="38" customWidth="1"/>
    <col min="15893" max="16130" width="9" style="38"/>
    <col min="16131" max="16131" width="11.75" style="38" customWidth="1"/>
    <col min="16132" max="16137" width="9" style="38"/>
    <col min="16138" max="16138" width="13" style="38" customWidth="1"/>
    <col min="16139" max="16140" width="9" style="38"/>
    <col min="16141" max="16141" width="11.125" style="38" customWidth="1"/>
    <col min="16142" max="16143" width="9" style="38"/>
    <col min="16144" max="16144" width="10.375" style="38" customWidth="1"/>
    <col min="16145" max="16147" width="9" style="38"/>
    <col min="16148" max="16148" width="19.75" style="38" customWidth="1"/>
    <col min="16149" max="16384" width="9" style="38"/>
  </cols>
  <sheetData>
    <row r="1" spans="3:21">
      <c r="C1" s="222" t="s">
        <v>115</v>
      </c>
      <c r="D1" s="221"/>
      <c r="E1" s="221"/>
      <c r="F1" s="221"/>
      <c r="G1" s="221"/>
      <c r="H1" s="221"/>
      <c r="I1" s="221"/>
      <c r="J1" s="221"/>
      <c r="K1" s="221"/>
      <c r="L1" s="221"/>
      <c r="M1" s="223"/>
    </row>
    <row r="2" spans="3:21" ht="18.75" customHeight="1">
      <c r="C2" s="233" t="s">
        <v>114</v>
      </c>
      <c r="D2" s="234"/>
      <c r="E2" s="235" t="s">
        <v>113</v>
      </c>
      <c r="F2" s="235"/>
      <c r="G2" s="233" t="s">
        <v>112</v>
      </c>
      <c r="H2" s="235"/>
      <c r="I2" s="235"/>
      <c r="J2" s="234"/>
      <c r="K2" s="235" t="s">
        <v>135</v>
      </c>
      <c r="L2" s="235"/>
      <c r="M2" s="58" t="s">
        <v>110</v>
      </c>
    </row>
    <row r="3" spans="3:21" ht="19.5" customHeight="1">
      <c r="C3" s="224" t="s">
        <v>109</v>
      </c>
      <c r="D3" s="225"/>
      <c r="E3" s="232" t="s">
        <v>108</v>
      </c>
      <c r="F3" s="232"/>
      <c r="G3" s="224" t="s">
        <v>107</v>
      </c>
      <c r="H3" s="220"/>
      <c r="I3" s="220"/>
      <c r="J3" s="225"/>
      <c r="K3" s="220" t="s">
        <v>106</v>
      </c>
      <c r="L3" s="220"/>
      <c r="M3" s="54" t="s">
        <v>238</v>
      </c>
      <c r="O3" s="53" t="s">
        <v>134</v>
      </c>
    </row>
    <row r="4" spans="3:21">
      <c r="C4" s="52"/>
      <c r="M4" s="69"/>
      <c r="O4" s="53" t="s">
        <v>133</v>
      </c>
      <c r="P4" s="229" t="s">
        <v>226</v>
      </c>
      <c r="Q4" s="238"/>
      <c r="R4" s="238"/>
      <c r="S4" s="238"/>
      <c r="T4" s="238"/>
    </row>
    <row r="5" spans="3:21">
      <c r="C5" s="52"/>
      <c r="M5" s="69"/>
      <c r="O5" s="53" t="s">
        <v>132</v>
      </c>
      <c r="P5" s="229" t="s">
        <v>227</v>
      </c>
      <c r="Q5" s="238"/>
      <c r="R5" s="238"/>
      <c r="S5" s="238"/>
      <c r="T5" s="238"/>
    </row>
    <row r="6" spans="3:21" ht="26.25" customHeight="1">
      <c r="C6" s="52" t="s">
        <v>99</v>
      </c>
      <c r="D6" s="38" t="s">
        <v>94</v>
      </c>
      <c r="M6" s="69"/>
      <c r="O6" s="53" t="s">
        <v>131</v>
      </c>
      <c r="P6" s="229" t="s">
        <v>228</v>
      </c>
      <c r="Q6" s="238"/>
      <c r="R6" s="238"/>
      <c r="S6" s="238"/>
      <c r="T6" s="238"/>
    </row>
    <row r="7" spans="3:21" ht="23.25" customHeight="1">
      <c r="C7" s="52" t="s">
        <v>130</v>
      </c>
      <c r="D7" s="38" t="s">
        <v>94</v>
      </c>
      <c r="M7" s="69"/>
      <c r="O7" s="53" t="s">
        <v>129</v>
      </c>
      <c r="P7" s="229" t="s">
        <v>234</v>
      </c>
      <c r="Q7" s="229"/>
      <c r="R7" s="229"/>
      <c r="S7" s="229"/>
      <c r="T7" s="229"/>
    </row>
    <row r="8" spans="3:21" ht="25.5" customHeight="1">
      <c r="C8" s="52" t="s">
        <v>95</v>
      </c>
      <c r="D8" s="38" t="s">
        <v>94</v>
      </c>
      <c r="M8" s="69"/>
      <c r="O8" s="53">
        <v>5</v>
      </c>
      <c r="P8" s="38" t="s">
        <v>221</v>
      </c>
    </row>
    <row r="9" spans="3:21">
      <c r="C9" s="52"/>
      <c r="M9" s="69"/>
    </row>
    <row r="10" spans="3:21">
      <c r="C10" s="52" t="s">
        <v>89</v>
      </c>
      <c r="D10" s="76"/>
      <c r="E10" s="246"/>
      <c r="F10" s="247"/>
      <c r="M10" s="69"/>
      <c r="O10" s="229" t="s">
        <v>232</v>
      </c>
      <c r="P10" s="229"/>
    </row>
    <row r="11" spans="3:21">
      <c r="C11" s="52"/>
      <c r="M11" s="69"/>
      <c r="O11" s="53">
        <v>1</v>
      </c>
      <c r="P11" s="229" t="s">
        <v>222</v>
      </c>
      <c r="Q11" s="229"/>
      <c r="R11" s="229"/>
      <c r="S11" s="229"/>
      <c r="T11" s="229"/>
      <c r="U11" s="38" t="s">
        <v>127</v>
      </c>
    </row>
    <row r="12" spans="3:21">
      <c r="C12" s="236" t="s">
        <v>128</v>
      </c>
      <c r="D12" s="229"/>
      <c r="E12" s="75"/>
      <c r="F12" s="74"/>
      <c r="M12" s="69"/>
      <c r="O12" s="53">
        <v>2</v>
      </c>
      <c r="P12" s="229" t="s">
        <v>223</v>
      </c>
      <c r="Q12" s="229"/>
      <c r="R12" s="229"/>
      <c r="S12" s="229"/>
      <c r="T12" s="229"/>
      <c r="U12" s="38" t="s">
        <v>127</v>
      </c>
    </row>
    <row r="13" spans="3:21">
      <c r="C13" s="52"/>
      <c r="M13" s="69"/>
      <c r="O13" s="53">
        <v>3</v>
      </c>
      <c r="P13" s="229" t="s">
        <v>224</v>
      </c>
      <c r="Q13" s="229"/>
      <c r="R13" s="229"/>
      <c r="S13" s="229"/>
      <c r="T13" s="229"/>
      <c r="U13" s="38" t="s">
        <v>127</v>
      </c>
    </row>
    <row r="14" spans="3:21">
      <c r="C14" s="237" t="s">
        <v>126</v>
      </c>
      <c r="D14" s="219"/>
      <c r="E14" s="75"/>
      <c r="F14" s="74"/>
      <c r="M14" s="69"/>
      <c r="O14" s="53">
        <v>4</v>
      </c>
      <c r="P14" s="229" t="s">
        <v>225</v>
      </c>
      <c r="Q14" s="229"/>
      <c r="R14" s="229"/>
      <c r="S14" s="229"/>
      <c r="T14" s="229"/>
    </row>
    <row r="15" spans="3:21">
      <c r="C15" s="52"/>
      <c r="M15" s="69"/>
    </row>
    <row r="16" spans="3:21">
      <c r="C16" s="52" t="s">
        <v>125</v>
      </c>
      <c r="E16" s="75"/>
      <c r="F16" s="74"/>
      <c r="M16" s="69"/>
      <c r="O16" s="53" t="s">
        <v>124</v>
      </c>
    </row>
    <row r="17" spans="3:20">
      <c r="C17" s="52"/>
      <c r="M17" s="69"/>
      <c r="O17" s="53">
        <v>1</v>
      </c>
      <c r="P17" s="219" t="s">
        <v>231</v>
      </c>
      <c r="Q17" s="219"/>
      <c r="R17" s="219"/>
      <c r="S17" s="219"/>
      <c r="T17" s="219"/>
    </row>
    <row r="18" spans="3:20">
      <c r="C18" s="52" t="s">
        <v>123</v>
      </c>
      <c r="E18" s="246"/>
      <c r="F18" s="247"/>
      <c r="M18" s="69"/>
      <c r="P18" s="38" t="s">
        <v>122</v>
      </c>
      <c r="Q18" s="64"/>
      <c r="R18" s="64"/>
      <c r="S18" s="64"/>
      <c r="T18" s="64"/>
    </row>
    <row r="19" spans="3:20">
      <c r="C19" s="52"/>
      <c r="M19" s="69"/>
      <c r="P19" s="71" t="s">
        <v>121</v>
      </c>
      <c r="Q19" s="72"/>
      <c r="R19" s="72"/>
      <c r="S19" s="72"/>
      <c r="T19" s="72"/>
    </row>
    <row r="20" spans="3:20">
      <c r="C20" s="52" t="s">
        <v>82</v>
      </c>
      <c r="E20" s="239"/>
      <c r="F20" s="240"/>
      <c r="G20" s="240"/>
      <c r="H20" s="240"/>
      <c r="I20" s="240"/>
      <c r="J20" s="241"/>
      <c r="M20" s="69"/>
      <c r="P20" s="73" t="s">
        <v>120</v>
      </c>
      <c r="Q20" s="72"/>
      <c r="R20" s="72"/>
      <c r="S20" s="72"/>
      <c r="T20" s="72"/>
    </row>
    <row r="21" spans="3:20">
      <c r="C21" s="52"/>
      <c r="E21" s="236"/>
      <c r="F21" s="229"/>
      <c r="G21" s="229"/>
      <c r="H21" s="229"/>
      <c r="I21" s="229"/>
      <c r="J21" s="242"/>
      <c r="M21" s="69"/>
      <c r="P21" s="71" t="s">
        <v>119</v>
      </c>
      <c r="Q21" s="72"/>
      <c r="R21" s="72"/>
      <c r="S21" s="72"/>
      <c r="T21" s="72"/>
    </row>
    <row r="22" spans="3:20">
      <c r="C22" s="52"/>
      <c r="E22" s="236"/>
      <c r="F22" s="229"/>
      <c r="G22" s="229"/>
      <c r="H22" s="229"/>
      <c r="I22" s="229"/>
      <c r="J22" s="242"/>
      <c r="M22" s="69"/>
      <c r="P22" s="70"/>
      <c r="Q22" s="72"/>
      <c r="R22" s="72"/>
      <c r="S22" s="72"/>
      <c r="T22" s="72"/>
    </row>
    <row r="23" spans="3:20">
      <c r="C23" s="52"/>
      <c r="E23" s="236"/>
      <c r="F23" s="229"/>
      <c r="G23" s="229"/>
      <c r="H23" s="229"/>
      <c r="I23" s="229"/>
      <c r="J23" s="242"/>
      <c r="M23" s="69"/>
      <c r="P23" s="70" t="s">
        <v>118</v>
      </c>
      <c r="Q23" s="70"/>
      <c r="R23" s="70"/>
      <c r="S23" s="70"/>
      <c r="T23" s="70"/>
    </row>
    <row r="24" spans="3:20">
      <c r="C24" s="52"/>
      <c r="E24" s="236"/>
      <c r="F24" s="229"/>
      <c r="G24" s="229"/>
      <c r="H24" s="229"/>
      <c r="I24" s="229"/>
      <c r="J24" s="242"/>
      <c r="M24" s="69"/>
      <c r="P24" s="70" t="s">
        <v>229</v>
      </c>
      <c r="Q24" s="70"/>
      <c r="R24" s="70"/>
      <c r="S24" s="70"/>
      <c r="T24" s="70"/>
    </row>
    <row r="25" spans="3:20">
      <c r="C25" s="52"/>
      <c r="E25" s="243"/>
      <c r="F25" s="244"/>
      <c r="G25" s="244"/>
      <c r="H25" s="244"/>
      <c r="I25" s="244"/>
      <c r="J25" s="245"/>
      <c r="M25" s="69"/>
      <c r="O25" s="53" t="s">
        <v>235</v>
      </c>
      <c r="P25" s="248" t="s">
        <v>236</v>
      </c>
      <c r="Q25" s="248"/>
      <c r="R25" s="248"/>
      <c r="S25" s="248"/>
      <c r="T25" s="248"/>
    </row>
    <row r="26" spans="3:20">
      <c r="C26" s="52"/>
      <c r="M26" s="69"/>
      <c r="P26" s="70"/>
      <c r="Q26" s="70"/>
      <c r="R26" s="70"/>
      <c r="S26" s="70"/>
      <c r="T26" s="70"/>
    </row>
    <row r="27" spans="3:20">
      <c r="C27" s="52"/>
      <c r="M27" s="69"/>
      <c r="P27" s="71"/>
      <c r="Q27" s="70"/>
      <c r="R27" s="70"/>
      <c r="S27" s="70"/>
      <c r="T27" s="70"/>
    </row>
    <row r="28" spans="3:20">
      <c r="C28" s="52"/>
      <c r="M28" s="69"/>
    </row>
    <row r="29" spans="3:20" ht="18.75">
      <c r="C29" s="52"/>
      <c r="M29" s="69"/>
      <c r="O29" s="53">
        <v>2</v>
      </c>
      <c r="P29" s="38" t="s">
        <v>117</v>
      </c>
      <c r="Q29" s="229" t="s">
        <v>116</v>
      </c>
      <c r="R29" s="229"/>
      <c r="S29" s="229"/>
      <c r="T29" s="229"/>
    </row>
    <row r="30" spans="3:20">
      <c r="C30" s="52"/>
      <c r="M30" s="69"/>
    </row>
    <row r="31" spans="3:20">
      <c r="C31" s="52"/>
      <c r="M31" s="69"/>
    </row>
    <row r="32" spans="3:20">
      <c r="C32" s="52"/>
      <c r="M32" s="69"/>
    </row>
    <row r="33" spans="3:13">
      <c r="C33" s="52"/>
      <c r="M33" s="69"/>
    </row>
    <row r="34" spans="3:13">
      <c r="C34" s="52"/>
      <c r="M34" s="69"/>
    </row>
    <row r="35" spans="3:13">
      <c r="C35" s="52"/>
      <c r="M35" s="69"/>
    </row>
    <row r="36" spans="3:13"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65"/>
    </row>
  </sheetData>
  <mergeCells count="26">
    <mergeCell ref="E20:J25"/>
    <mergeCell ref="Q29:T29"/>
    <mergeCell ref="E10:F10"/>
    <mergeCell ref="E18:F18"/>
    <mergeCell ref="P11:T11"/>
    <mergeCell ref="O10:P10"/>
    <mergeCell ref="P25:T25"/>
    <mergeCell ref="P4:T4"/>
    <mergeCell ref="P5:T5"/>
    <mergeCell ref="P6:T6"/>
    <mergeCell ref="P7:T7"/>
    <mergeCell ref="P17:T17"/>
    <mergeCell ref="C12:D12"/>
    <mergeCell ref="P12:T12"/>
    <mergeCell ref="P13:T13"/>
    <mergeCell ref="C14:D14"/>
    <mergeCell ref="P14:T14"/>
    <mergeCell ref="C3:D3"/>
    <mergeCell ref="E3:F3"/>
    <mergeCell ref="G3:J3"/>
    <mergeCell ref="K3:L3"/>
    <mergeCell ref="C1:M1"/>
    <mergeCell ref="C2:D2"/>
    <mergeCell ref="E2:F2"/>
    <mergeCell ref="G2:J2"/>
    <mergeCell ref="K2:L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D070-D357-47F1-B9BA-E669360D0727}">
  <dimension ref="A1:F25"/>
  <sheetViews>
    <sheetView zoomScale="85" zoomScaleNormal="85" workbookViewId="0">
      <selection activeCell="P13" sqref="P13"/>
    </sheetView>
  </sheetViews>
  <sheetFormatPr defaultRowHeight="13.5"/>
  <cols>
    <col min="1" max="1" width="9.5" style="78" customWidth="1"/>
    <col min="2" max="2" width="5.25" style="78" bestFit="1" customWidth="1"/>
    <col min="3" max="3" width="51.875" style="78" customWidth="1"/>
    <col min="4" max="4" width="22.75" style="78" customWidth="1"/>
    <col min="5" max="5" width="10.75" style="78" bestFit="1" customWidth="1"/>
    <col min="6" max="6" width="18.25" style="78" bestFit="1" customWidth="1"/>
    <col min="7" max="256" width="9" style="78"/>
    <col min="257" max="257" width="9.5" style="78" customWidth="1"/>
    <col min="258" max="258" width="5.25" style="78" bestFit="1" customWidth="1"/>
    <col min="259" max="259" width="51.875" style="78" customWidth="1"/>
    <col min="260" max="260" width="22.75" style="78" customWidth="1"/>
    <col min="261" max="261" width="10.75" style="78" bestFit="1" customWidth="1"/>
    <col min="262" max="262" width="18.25" style="78" bestFit="1" customWidth="1"/>
    <col min="263" max="512" width="9" style="78"/>
    <col min="513" max="513" width="9.5" style="78" customWidth="1"/>
    <col min="514" max="514" width="5.25" style="78" bestFit="1" customWidth="1"/>
    <col min="515" max="515" width="51.875" style="78" customWidth="1"/>
    <col min="516" max="516" width="22.75" style="78" customWidth="1"/>
    <col min="517" max="517" width="10.75" style="78" bestFit="1" customWidth="1"/>
    <col min="518" max="518" width="18.25" style="78" bestFit="1" customWidth="1"/>
    <col min="519" max="768" width="9" style="78"/>
    <col min="769" max="769" width="9.5" style="78" customWidth="1"/>
    <col min="770" max="770" width="5.25" style="78" bestFit="1" customWidth="1"/>
    <col min="771" max="771" width="51.875" style="78" customWidth="1"/>
    <col min="772" max="772" width="22.75" style="78" customWidth="1"/>
    <col min="773" max="773" width="10.75" style="78" bestFit="1" customWidth="1"/>
    <col min="774" max="774" width="18.25" style="78" bestFit="1" customWidth="1"/>
    <col min="775" max="1024" width="9" style="78"/>
    <col min="1025" max="1025" width="9.5" style="78" customWidth="1"/>
    <col min="1026" max="1026" width="5.25" style="78" bestFit="1" customWidth="1"/>
    <col min="1027" max="1027" width="51.875" style="78" customWidth="1"/>
    <col min="1028" max="1028" width="22.75" style="78" customWidth="1"/>
    <col min="1029" max="1029" width="10.75" style="78" bestFit="1" customWidth="1"/>
    <col min="1030" max="1030" width="18.25" style="78" bestFit="1" customWidth="1"/>
    <col min="1031" max="1280" width="9" style="78"/>
    <col min="1281" max="1281" width="9.5" style="78" customWidth="1"/>
    <col min="1282" max="1282" width="5.25" style="78" bestFit="1" customWidth="1"/>
    <col min="1283" max="1283" width="51.875" style="78" customWidth="1"/>
    <col min="1284" max="1284" width="22.75" style="78" customWidth="1"/>
    <col min="1285" max="1285" width="10.75" style="78" bestFit="1" customWidth="1"/>
    <col min="1286" max="1286" width="18.25" style="78" bestFit="1" customWidth="1"/>
    <col min="1287" max="1536" width="9" style="78"/>
    <col min="1537" max="1537" width="9.5" style="78" customWidth="1"/>
    <col min="1538" max="1538" width="5.25" style="78" bestFit="1" customWidth="1"/>
    <col min="1539" max="1539" width="51.875" style="78" customWidth="1"/>
    <col min="1540" max="1540" width="22.75" style="78" customWidth="1"/>
    <col min="1541" max="1541" width="10.75" style="78" bestFit="1" customWidth="1"/>
    <col min="1542" max="1542" width="18.25" style="78" bestFit="1" customWidth="1"/>
    <col min="1543" max="1792" width="9" style="78"/>
    <col min="1793" max="1793" width="9.5" style="78" customWidth="1"/>
    <col min="1794" max="1794" width="5.25" style="78" bestFit="1" customWidth="1"/>
    <col min="1795" max="1795" width="51.875" style="78" customWidth="1"/>
    <col min="1796" max="1796" width="22.75" style="78" customWidth="1"/>
    <col min="1797" max="1797" width="10.75" style="78" bestFit="1" customWidth="1"/>
    <col min="1798" max="1798" width="18.25" style="78" bestFit="1" customWidth="1"/>
    <col min="1799" max="2048" width="9" style="78"/>
    <col min="2049" max="2049" width="9.5" style="78" customWidth="1"/>
    <col min="2050" max="2050" width="5.25" style="78" bestFit="1" customWidth="1"/>
    <col min="2051" max="2051" width="51.875" style="78" customWidth="1"/>
    <col min="2052" max="2052" width="22.75" style="78" customWidth="1"/>
    <col min="2053" max="2053" width="10.75" style="78" bestFit="1" customWidth="1"/>
    <col min="2054" max="2054" width="18.25" style="78" bestFit="1" customWidth="1"/>
    <col min="2055" max="2304" width="9" style="78"/>
    <col min="2305" max="2305" width="9.5" style="78" customWidth="1"/>
    <col min="2306" max="2306" width="5.25" style="78" bestFit="1" customWidth="1"/>
    <col min="2307" max="2307" width="51.875" style="78" customWidth="1"/>
    <col min="2308" max="2308" width="22.75" style="78" customWidth="1"/>
    <col min="2309" max="2309" width="10.75" style="78" bestFit="1" customWidth="1"/>
    <col min="2310" max="2310" width="18.25" style="78" bestFit="1" customWidth="1"/>
    <col min="2311" max="2560" width="9" style="78"/>
    <col min="2561" max="2561" width="9.5" style="78" customWidth="1"/>
    <col min="2562" max="2562" width="5.25" style="78" bestFit="1" customWidth="1"/>
    <col min="2563" max="2563" width="51.875" style="78" customWidth="1"/>
    <col min="2564" max="2564" width="22.75" style="78" customWidth="1"/>
    <col min="2565" max="2565" width="10.75" style="78" bestFit="1" customWidth="1"/>
    <col min="2566" max="2566" width="18.25" style="78" bestFit="1" customWidth="1"/>
    <col min="2567" max="2816" width="9" style="78"/>
    <col min="2817" max="2817" width="9.5" style="78" customWidth="1"/>
    <col min="2818" max="2818" width="5.25" style="78" bestFit="1" customWidth="1"/>
    <col min="2819" max="2819" width="51.875" style="78" customWidth="1"/>
    <col min="2820" max="2820" width="22.75" style="78" customWidth="1"/>
    <col min="2821" max="2821" width="10.75" style="78" bestFit="1" customWidth="1"/>
    <col min="2822" max="2822" width="18.25" style="78" bestFit="1" customWidth="1"/>
    <col min="2823" max="3072" width="9" style="78"/>
    <col min="3073" max="3073" width="9.5" style="78" customWidth="1"/>
    <col min="3074" max="3074" width="5.25" style="78" bestFit="1" customWidth="1"/>
    <col min="3075" max="3075" width="51.875" style="78" customWidth="1"/>
    <col min="3076" max="3076" width="22.75" style="78" customWidth="1"/>
    <col min="3077" max="3077" width="10.75" style="78" bestFit="1" customWidth="1"/>
    <col min="3078" max="3078" width="18.25" style="78" bestFit="1" customWidth="1"/>
    <col min="3079" max="3328" width="9" style="78"/>
    <col min="3329" max="3329" width="9.5" style="78" customWidth="1"/>
    <col min="3330" max="3330" width="5.25" style="78" bestFit="1" customWidth="1"/>
    <col min="3331" max="3331" width="51.875" style="78" customWidth="1"/>
    <col min="3332" max="3332" width="22.75" style="78" customWidth="1"/>
    <col min="3333" max="3333" width="10.75" style="78" bestFit="1" customWidth="1"/>
    <col min="3334" max="3334" width="18.25" style="78" bestFit="1" customWidth="1"/>
    <col min="3335" max="3584" width="9" style="78"/>
    <col min="3585" max="3585" width="9.5" style="78" customWidth="1"/>
    <col min="3586" max="3586" width="5.25" style="78" bestFit="1" customWidth="1"/>
    <col min="3587" max="3587" width="51.875" style="78" customWidth="1"/>
    <col min="3588" max="3588" width="22.75" style="78" customWidth="1"/>
    <col min="3589" max="3589" width="10.75" style="78" bestFit="1" customWidth="1"/>
    <col min="3590" max="3590" width="18.25" style="78" bestFit="1" customWidth="1"/>
    <col min="3591" max="3840" width="9" style="78"/>
    <col min="3841" max="3841" width="9.5" style="78" customWidth="1"/>
    <col min="3842" max="3842" width="5.25" style="78" bestFit="1" customWidth="1"/>
    <col min="3843" max="3843" width="51.875" style="78" customWidth="1"/>
    <col min="3844" max="3844" width="22.75" style="78" customWidth="1"/>
    <col min="3845" max="3845" width="10.75" style="78" bestFit="1" customWidth="1"/>
    <col min="3846" max="3846" width="18.25" style="78" bestFit="1" customWidth="1"/>
    <col min="3847" max="4096" width="9" style="78"/>
    <col min="4097" max="4097" width="9.5" style="78" customWidth="1"/>
    <col min="4098" max="4098" width="5.25" style="78" bestFit="1" customWidth="1"/>
    <col min="4099" max="4099" width="51.875" style="78" customWidth="1"/>
    <col min="4100" max="4100" width="22.75" style="78" customWidth="1"/>
    <col min="4101" max="4101" width="10.75" style="78" bestFit="1" customWidth="1"/>
    <col min="4102" max="4102" width="18.25" style="78" bestFit="1" customWidth="1"/>
    <col min="4103" max="4352" width="9" style="78"/>
    <col min="4353" max="4353" width="9.5" style="78" customWidth="1"/>
    <col min="4354" max="4354" width="5.25" style="78" bestFit="1" customWidth="1"/>
    <col min="4355" max="4355" width="51.875" style="78" customWidth="1"/>
    <col min="4356" max="4356" width="22.75" style="78" customWidth="1"/>
    <col min="4357" max="4357" width="10.75" style="78" bestFit="1" customWidth="1"/>
    <col min="4358" max="4358" width="18.25" style="78" bestFit="1" customWidth="1"/>
    <col min="4359" max="4608" width="9" style="78"/>
    <col min="4609" max="4609" width="9.5" style="78" customWidth="1"/>
    <col min="4610" max="4610" width="5.25" style="78" bestFit="1" customWidth="1"/>
    <col min="4611" max="4611" width="51.875" style="78" customWidth="1"/>
    <col min="4612" max="4612" width="22.75" style="78" customWidth="1"/>
    <col min="4613" max="4613" width="10.75" style="78" bestFit="1" customWidth="1"/>
    <col min="4614" max="4614" width="18.25" style="78" bestFit="1" customWidth="1"/>
    <col min="4615" max="4864" width="9" style="78"/>
    <col min="4865" max="4865" width="9.5" style="78" customWidth="1"/>
    <col min="4866" max="4866" width="5.25" style="78" bestFit="1" customWidth="1"/>
    <col min="4867" max="4867" width="51.875" style="78" customWidth="1"/>
    <col min="4868" max="4868" width="22.75" style="78" customWidth="1"/>
    <col min="4869" max="4869" width="10.75" style="78" bestFit="1" customWidth="1"/>
    <col min="4870" max="4870" width="18.25" style="78" bestFit="1" customWidth="1"/>
    <col min="4871" max="5120" width="9" style="78"/>
    <col min="5121" max="5121" width="9.5" style="78" customWidth="1"/>
    <col min="5122" max="5122" width="5.25" style="78" bestFit="1" customWidth="1"/>
    <col min="5123" max="5123" width="51.875" style="78" customWidth="1"/>
    <col min="5124" max="5124" width="22.75" style="78" customWidth="1"/>
    <col min="5125" max="5125" width="10.75" style="78" bestFit="1" customWidth="1"/>
    <col min="5126" max="5126" width="18.25" style="78" bestFit="1" customWidth="1"/>
    <col min="5127" max="5376" width="9" style="78"/>
    <col min="5377" max="5377" width="9.5" style="78" customWidth="1"/>
    <col min="5378" max="5378" width="5.25" style="78" bestFit="1" customWidth="1"/>
    <col min="5379" max="5379" width="51.875" style="78" customWidth="1"/>
    <col min="5380" max="5380" width="22.75" style="78" customWidth="1"/>
    <col min="5381" max="5381" width="10.75" style="78" bestFit="1" customWidth="1"/>
    <col min="5382" max="5382" width="18.25" style="78" bestFit="1" customWidth="1"/>
    <col min="5383" max="5632" width="9" style="78"/>
    <col min="5633" max="5633" width="9.5" style="78" customWidth="1"/>
    <col min="5634" max="5634" width="5.25" style="78" bestFit="1" customWidth="1"/>
    <col min="5635" max="5635" width="51.875" style="78" customWidth="1"/>
    <col min="5636" max="5636" width="22.75" style="78" customWidth="1"/>
    <col min="5637" max="5637" width="10.75" style="78" bestFit="1" customWidth="1"/>
    <col min="5638" max="5638" width="18.25" style="78" bestFit="1" customWidth="1"/>
    <col min="5639" max="5888" width="9" style="78"/>
    <col min="5889" max="5889" width="9.5" style="78" customWidth="1"/>
    <col min="5890" max="5890" width="5.25" style="78" bestFit="1" customWidth="1"/>
    <col min="5891" max="5891" width="51.875" style="78" customWidth="1"/>
    <col min="5892" max="5892" width="22.75" style="78" customWidth="1"/>
    <col min="5893" max="5893" width="10.75" style="78" bestFit="1" customWidth="1"/>
    <col min="5894" max="5894" width="18.25" style="78" bestFit="1" customWidth="1"/>
    <col min="5895" max="6144" width="9" style="78"/>
    <col min="6145" max="6145" width="9.5" style="78" customWidth="1"/>
    <col min="6146" max="6146" width="5.25" style="78" bestFit="1" customWidth="1"/>
    <col min="6147" max="6147" width="51.875" style="78" customWidth="1"/>
    <col min="6148" max="6148" width="22.75" style="78" customWidth="1"/>
    <col min="6149" max="6149" width="10.75" style="78" bestFit="1" customWidth="1"/>
    <col min="6150" max="6150" width="18.25" style="78" bestFit="1" customWidth="1"/>
    <col min="6151" max="6400" width="9" style="78"/>
    <col min="6401" max="6401" width="9.5" style="78" customWidth="1"/>
    <col min="6402" max="6402" width="5.25" style="78" bestFit="1" customWidth="1"/>
    <col min="6403" max="6403" width="51.875" style="78" customWidth="1"/>
    <col min="6404" max="6404" width="22.75" style="78" customWidth="1"/>
    <col min="6405" max="6405" width="10.75" style="78" bestFit="1" customWidth="1"/>
    <col min="6406" max="6406" width="18.25" style="78" bestFit="1" customWidth="1"/>
    <col min="6407" max="6656" width="9" style="78"/>
    <col min="6657" max="6657" width="9.5" style="78" customWidth="1"/>
    <col min="6658" max="6658" width="5.25" style="78" bestFit="1" customWidth="1"/>
    <col min="6659" max="6659" width="51.875" style="78" customWidth="1"/>
    <col min="6660" max="6660" width="22.75" style="78" customWidth="1"/>
    <col min="6661" max="6661" width="10.75" style="78" bestFit="1" customWidth="1"/>
    <col min="6662" max="6662" width="18.25" style="78" bestFit="1" customWidth="1"/>
    <col min="6663" max="6912" width="9" style="78"/>
    <col min="6913" max="6913" width="9.5" style="78" customWidth="1"/>
    <col min="6914" max="6914" width="5.25" style="78" bestFit="1" customWidth="1"/>
    <col min="6915" max="6915" width="51.875" style="78" customWidth="1"/>
    <col min="6916" max="6916" width="22.75" style="78" customWidth="1"/>
    <col min="6917" max="6917" width="10.75" style="78" bestFit="1" customWidth="1"/>
    <col min="6918" max="6918" width="18.25" style="78" bestFit="1" customWidth="1"/>
    <col min="6919" max="7168" width="9" style="78"/>
    <col min="7169" max="7169" width="9.5" style="78" customWidth="1"/>
    <col min="7170" max="7170" width="5.25" style="78" bestFit="1" customWidth="1"/>
    <col min="7171" max="7171" width="51.875" style="78" customWidth="1"/>
    <col min="7172" max="7172" width="22.75" style="78" customWidth="1"/>
    <col min="7173" max="7173" width="10.75" style="78" bestFit="1" customWidth="1"/>
    <col min="7174" max="7174" width="18.25" style="78" bestFit="1" customWidth="1"/>
    <col min="7175" max="7424" width="9" style="78"/>
    <col min="7425" max="7425" width="9.5" style="78" customWidth="1"/>
    <col min="7426" max="7426" width="5.25" style="78" bestFit="1" customWidth="1"/>
    <col min="7427" max="7427" width="51.875" style="78" customWidth="1"/>
    <col min="7428" max="7428" width="22.75" style="78" customWidth="1"/>
    <col min="7429" max="7429" width="10.75" style="78" bestFit="1" customWidth="1"/>
    <col min="7430" max="7430" width="18.25" style="78" bestFit="1" customWidth="1"/>
    <col min="7431" max="7680" width="9" style="78"/>
    <col min="7681" max="7681" width="9.5" style="78" customWidth="1"/>
    <col min="7682" max="7682" width="5.25" style="78" bestFit="1" customWidth="1"/>
    <col min="7683" max="7683" width="51.875" style="78" customWidth="1"/>
    <col min="7684" max="7684" width="22.75" style="78" customWidth="1"/>
    <col min="7685" max="7685" width="10.75" style="78" bestFit="1" customWidth="1"/>
    <col min="7686" max="7686" width="18.25" style="78" bestFit="1" customWidth="1"/>
    <col min="7687" max="7936" width="9" style="78"/>
    <col min="7937" max="7937" width="9.5" style="78" customWidth="1"/>
    <col min="7938" max="7938" width="5.25" style="78" bestFit="1" customWidth="1"/>
    <col min="7939" max="7939" width="51.875" style="78" customWidth="1"/>
    <col min="7940" max="7940" width="22.75" style="78" customWidth="1"/>
    <col min="7941" max="7941" width="10.75" style="78" bestFit="1" customWidth="1"/>
    <col min="7942" max="7942" width="18.25" style="78" bestFit="1" customWidth="1"/>
    <col min="7943" max="8192" width="9" style="78"/>
    <col min="8193" max="8193" width="9.5" style="78" customWidth="1"/>
    <col min="8194" max="8194" width="5.25" style="78" bestFit="1" customWidth="1"/>
    <col min="8195" max="8195" width="51.875" style="78" customWidth="1"/>
    <col min="8196" max="8196" width="22.75" style="78" customWidth="1"/>
    <col min="8197" max="8197" width="10.75" style="78" bestFit="1" customWidth="1"/>
    <col min="8198" max="8198" width="18.25" style="78" bestFit="1" customWidth="1"/>
    <col min="8199" max="8448" width="9" style="78"/>
    <col min="8449" max="8449" width="9.5" style="78" customWidth="1"/>
    <col min="8450" max="8450" width="5.25" style="78" bestFit="1" customWidth="1"/>
    <col min="8451" max="8451" width="51.875" style="78" customWidth="1"/>
    <col min="8452" max="8452" width="22.75" style="78" customWidth="1"/>
    <col min="8453" max="8453" width="10.75" style="78" bestFit="1" customWidth="1"/>
    <col min="8454" max="8454" width="18.25" style="78" bestFit="1" customWidth="1"/>
    <col min="8455" max="8704" width="9" style="78"/>
    <col min="8705" max="8705" width="9.5" style="78" customWidth="1"/>
    <col min="8706" max="8706" width="5.25" style="78" bestFit="1" customWidth="1"/>
    <col min="8707" max="8707" width="51.875" style="78" customWidth="1"/>
    <col min="8708" max="8708" width="22.75" style="78" customWidth="1"/>
    <col min="8709" max="8709" width="10.75" style="78" bestFit="1" customWidth="1"/>
    <col min="8710" max="8710" width="18.25" style="78" bestFit="1" customWidth="1"/>
    <col min="8711" max="8960" width="9" style="78"/>
    <col min="8961" max="8961" width="9.5" style="78" customWidth="1"/>
    <col min="8962" max="8962" width="5.25" style="78" bestFit="1" customWidth="1"/>
    <col min="8963" max="8963" width="51.875" style="78" customWidth="1"/>
    <col min="8964" max="8964" width="22.75" style="78" customWidth="1"/>
    <col min="8965" max="8965" width="10.75" style="78" bestFit="1" customWidth="1"/>
    <col min="8966" max="8966" width="18.25" style="78" bestFit="1" customWidth="1"/>
    <col min="8967" max="9216" width="9" style="78"/>
    <col min="9217" max="9217" width="9.5" style="78" customWidth="1"/>
    <col min="9218" max="9218" width="5.25" style="78" bestFit="1" customWidth="1"/>
    <col min="9219" max="9219" width="51.875" style="78" customWidth="1"/>
    <col min="9220" max="9220" width="22.75" style="78" customWidth="1"/>
    <col min="9221" max="9221" width="10.75" style="78" bestFit="1" customWidth="1"/>
    <col min="9222" max="9222" width="18.25" style="78" bestFit="1" customWidth="1"/>
    <col min="9223" max="9472" width="9" style="78"/>
    <col min="9473" max="9473" width="9.5" style="78" customWidth="1"/>
    <col min="9474" max="9474" width="5.25" style="78" bestFit="1" customWidth="1"/>
    <col min="9475" max="9475" width="51.875" style="78" customWidth="1"/>
    <col min="9476" max="9476" width="22.75" style="78" customWidth="1"/>
    <col min="9477" max="9477" width="10.75" style="78" bestFit="1" customWidth="1"/>
    <col min="9478" max="9478" width="18.25" style="78" bestFit="1" customWidth="1"/>
    <col min="9479" max="9728" width="9" style="78"/>
    <col min="9729" max="9729" width="9.5" style="78" customWidth="1"/>
    <col min="9730" max="9730" width="5.25" style="78" bestFit="1" customWidth="1"/>
    <col min="9731" max="9731" width="51.875" style="78" customWidth="1"/>
    <col min="9732" max="9732" width="22.75" style="78" customWidth="1"/>
    <col min="9733" max="9733" width="10.75" style="78" bestFit="1" customWidth="1"/>
    <col min="9734" max="9734" width="18.25" style="78" bestFit="1" customWidth="1"/>
    <col min="9735" max="9984" width="9" style="78"/>
    <col min="9985" max="9985" width="9.5" style="78" customWidth="1"/>
    <col min="9986" max="9986" width="5.25" style="78" bestFit="1" customWidth="1"/>
    <col min="9987" max="9987" width="51.875" style="78" customWidth="1"/>
    <col min="9988" max="9988" width="22.75" style="78" customWidth="1"/>
    <col min="9989" max="9989" width="10.75" style="78" bestFit="1" customWidth="1"/>
    <col min="9990" max="9990" width="18.25" style="78" bestFit="1" customWidth="1"/>
    <col min="9991" max="10240" width="9" style="78"/>
    <col min="10241" max="10241" width="9.5" style="78" customWidth="1"/>
    <col min="10242" max="10242" width="5.25" style="78" bestFit="1" customWidth="1"/>
    <col min="10243" max="10243" width="51.875" style="78" customWidth="1"/>
    <col min="10244" max="10244" width="22.75" style="78" customWidth="1"/>
    <col min="10245" max="10245" width="10.75" style="78" bestFit="1" customWidth="1"/>
    <col min="10246" max="10246" width="18.25" style="78" bestFit="1" customWidth="1"/>
    <col min="10247" max="10496" width="9" style="78"/>
    <col min="10497" max="10497" width="9.5" style="78" customWidth="1"/>
    <col min="10498" max="10498" width="5.25" style="78" bestFit="1" customWidth="1"/>
    <col min="10499" max="10499" width="51.875" style="78" customWidth="1"/>
    <col min="10500" max="10500" width="22.75" style="78" customWidth="1"/>
    <col min="10501" max="10501" width="10.75" style="78" bestFit="1" customWidth="1"/>
    <col min="10502" max="10502" width="18.25" style="78" bestFit="1" customWidth="1"/>
    <col min="10503" max="10752" width="9" style="78"/>
    <col min="10753" max="10753" width="9.5" style="78" customWidth="1"/>
    <col min="10754" max="10754" width="5.25" style="78" bestFit="1" customWidth="1"/>
    <col min="10755" max="10755" width="51.875" style="78" customWidth="1"/>
    <col min="10756" max="10756" width="22.75" style="78" customWidth="1"/>
    <col min="10757" max="10757" width="10.75" style="78" bestFit="1" customWidth="1"/>
    <col min="10758" max="10758" width="18.25" style="78" bestFit="1" customWidth="1"/>
    <col min="10759" max="11008" width="9" style="78"/>
    <col min="11009" max="11009" width="9.5" style="78" customWidth="1"/>
    <col min="11010" max="11010" width="5.25" style="78" bestFit="1" customWidth="1"/>
    <col min="11011" max="11011" width="51.875" style="78" customWidth="1"/>
    <col min="11012" max="11012" width="22.75" style="78" customWidth="1"/>
    <col min="11013" max="11013" width="10.75" style="78" bestFit="1" customWidth="1"/>
    <col min="11014" max="11014" width="18.25" style="78" bestFit="1" customWidth="1"/>
    <col min="11015" max="11264" width="9" style="78"/>
    <col min="11265" max="11265" width="9.5" style="78" customWidth="1"/>
    <col min="11266" max="11266" width="5.25" style="78" bestFit="1" customWidth="1"/>
    <col min="11267" max="11267" width="51.875" style="78" customWidth="1"/>
    <col min="11268" max="11268" width="22.75" style="78" customWidth="1"/>
    <col min="11269" max="11269" width="10.75" style="78" bestFit="1" customWidth="1"/>
    <col min="11270" max="11270" width="18.25" style="78" bestFit="1" customWidth="1"/>
    <col min="11271" max="11520" width="9" style="78"/>
    <col min="11521" max="11521" width="9.5" style="78" customWidth="1"/>
    <col min="11522" max="11522" width="5.25" style="78" bestFit="1" customWidth="1"/>
    <col min="11523" max="11523" width="51.875" style="78" customWidth="1"/>
    <col min="11524" max="11524" width="22.75" style="78" customWidth="1"/>
    <col min="11525" max="11525" width="10.75" style="78" bestFit="1" customWidth="1"/>
    <col min="11526" max="11526" width="18.25" style="78" bestFit="1" customWidth="1"/>
    <col min="11527" max="11776" width="9" style="78"/>
    <col min="11777" max="11777" width="9.5" style="78" customWidth="1"/>
    <col min="11778" max="11778" width="5.25" style="78" bestFit="1" customWidth="1"/>
    <col min="11779" max="11779" width="51.875" style="78" customWidth="1"/>
    <col min="11780" max="11780" width="22.75" style="78" customWidth="1"/>
    <col min="11781" max="11781" width="10.75" style="78" bestFit="1" customWidth="1"/>
    <col min="11782" max="11782" width="18.25" style="78" bestFit="1" customWidth="1"/>
    <col min="11783" max="12032" width="9" style="78"/>
    <col min="12033" max="12033" width="9.5" style="78" customWidth="1"/>
    <col min="12034" max="12034" width="5.25" style="78" bestFit="1" customWidth="1"/>
    <col min="12035" max="12035" width="51.875" style="78" customWidth="1"/>
    <col min="12036" max="12036" width="22.75" style="78" customWidth="1"/>
    <col min="12037" max="12037" width="10.75" style="78" bestFit="1" customWidth="1"/>
    <col min="12038" max="12038" width="18.25" style="78" bestFit="1" customWidth="1"/>
    <col min="12039" max="12288" width="9" style="78"/>
    <col min="12289" max="12289" width="9.5" style="78" customWidth="1"/>
    <col min="12290" max="12290" width="5.25" style="78" bestFit="1" customWidth="1"/>
    <col min="12291" max="12291" width="51.875" style="78" customWidth="1"/>
    <col min="12292" max="12292" width="22.75" style="78" customWidth="1"/>
    <col min="12293" max="12293" width="10.75" style="78" bestFit="1" customWidth="1"/>
    <col min="12294" max="12294" width="18.25" style="78" bestFit="1" customWidth="1"/>
    <col min="12295" max="12544" width="9" style="78"/>
    <col min="12545" max="12545" width="9.5" style="78" customWidth="1"/>
    <col min="12546" max="12546" width="5.25" style="78" bestFit="1" customWidth="1"/>
    <col min="12547" max="12547" width="51.875" style="78" customWidth="1"/>
    <col min="12548" max="12548" width="22.75" style="78" customWidth="1"/>
    <col min="12549" max="12549" width="10.75" style="78" bestFit="1" customWidth="1"/>
    <col min="12550" max="12550" width="18.25" style="78" bestFit="1" customWidth="1"/>
    <col min="12551" max="12800" width="9" style="78"/>
    <col min="12801" max="12801" width="9.5" style="78" customWidth="1"/>
    <col min="12802" max="12802" width="5.25" style="78" bestFit="1" customWidth="1"/>
    <col min="12803" max="12803" width="51.875" style="78" customWidth="1"/>
    <col min="12804" max="12804" width="22.75" style="78" customWidth="1"/>
    <col min="12805" max="12805" width="10.75" style="78" bestFit="1" customWidth="1"/>
    <col min="12806" max="12806" width="18.25" style="78" bestFit="1" customWidth="1"/>
    <col min="12807" max="13056" width="9" style="78"/>
    <col min="13057" max="13057" width="9.5" style="78" customWidth="1"/>
    <col min="13058" max="13058" width="5.25" style="78" bestFit="1" customWidth="1"/>
    <col min="13059" max="13059" width="51.875" style="78" customWidth="1"/>
    <col min="13060" max="13060" width="22.75" style="78" customWidth="1"/>
    <col min="13061" max="13061" width="10.75" style="78" bestFit="1" customWidth="1"/>
    <col min="13062" max="13062" width="18.25" style="78" bestFit="1" customWidth="1"/>
    <col min="13063" max="13312" width="9" style="78"/>
    <col min="13313" max="13313" width="9.5" style="78" customWidth="1"/>
    <col min="13314" max="13314" width="5.25" style="78" bestFit="1" customWidth="1"/>
    <col min="13315" max="13315" width="51.875" style="78" customWidth="1"/>
    <col min="13316" max="13316" width="22.75" style="78" customWidth="1"/>
    <col min="13317" max="13317" width="10.75" style="78" bestFit="1" customWidth="1"/>
    <col min="13318" max="13318" width="18.25" style="78" bestFit="1" customWidth="1"/>
    <col min="13319" max="13568" width="9" style="78"/>
    <col min="13569" max="13569" width="9.5" style="78" customWidth="1"/>
    <col min="13570" max="13570" width="5.25" style="78" bestFit="1" customWidth="1"/>
    <col min="13571" max="13571" width="51.875" style="78" customWidth="1"/>
    <col min="13572" max="13572" width="22.75" style="78" customWidth="1"/>
    <col min="13573" max="13573" width="10.75" style="78" bestFit="1" customWidth="1"/>
    <col min="13574" max="13574" width="18.25" style="78" bestFit="1" customWidth="1"/>
    <col min="13575" max="13824" width="9" style="78"/>
    <col min="13825" max="13825" width="9.5" style="78" customWidth="1"/>
    <col min="13826" max="13826" width="5.25" style="78" bestFit="1" customWidth="1"/>
    <col min="13827" max="13827" width="51.875" style="78" customWidth="1"/>
    <col min="13828" max="13828" width="22.75" style="78" customWidth="1"/>
    <col min="13829" max="13829" width="10.75" style="78" bestFit="1" customWidth="1"/>
    <col min="13830" max="13830" width="18.25" style="78" bestFit="1" customWidth="1"/>
    <col min="13831" max="14080" width="9" style="78"/>
    <col min="14081" max="14081" width="9.5" style="78" customWidth="1"/>
    <col min="14082" max="14082" width="5.25" style="78" bestFit="1" customWidth="1"/>
    <col min="14083" max="14083" width="51.875" style="78" customWidth="1"/>
    <col min="14084" max="14084" width="22.75" style="78" customWidth="1"/>
    <col min="14085" max="14085" width="10.75" style="78" bestFit="1" customWidth="1"/>
    <col min="14086" max="14086" width="18.25" style="78" bestFit="1" customWidth="1"/>
    <col min="14087" max="14336" width="9" style="78"/>
    <col min="14337" max="14337" width="9.5" style="78" customWidth="1"/>
    <col min="14338" max="14338" width="5.25" style="78" bestFit="1" customWidth="1"/>
    <col min="14339" max="14339" width="51.875" style="78" customWidth="1"/>
    <col min="14340" max="14340" width="22.75" style="78" customWidth="1"/>
    <col min="14341" max="14341" width="10.75" style="78" bestFit="1" customWidth="1"/>
    <col min="14342" max="14342" width="18.25" style="78" bestFit="1" customWidth="1"/>
    <col min="14343" max="14592" width="9" style="78"/>
    <col min="14593" max="14593" width="9.5" style="78" customWidth="1"/>
    <col min="14594" max="14594" width="5.25" style="78" bestFit="1" customWidth="1"/>
    <col min="14595" max="14595" width="51.875" style="78" customWidth="1"/>
    <col min="14596" max="14596" width="22.75" style="78" customWidth="1"/>
    <col min="14597" max="14597" width="10.75" style="78" bestFit="1" customWidth="1"/>
    <col min="14598" max="14598" width="18.25" style="78" bestFit="1" customWidth="1"/>
    <col min="14599" max="14848" width="9" style="78"/>
    <col min="14849" max="14849" width="9.5" style="78" customWidth="1"/>
    <col min="14850" max="14850" width="5.25" style="78" bestFit="1" customWidth="1"/>
    <col min="14851" max="14851" width="51.875" style="78" customWidth="1"/>
    <col min="14852" max="14852" width="22.75" style="78" customWidth="1"/>
    <col min="14853" max="14853" width="10.75" style="78" bestFit="1" customWidth="1"/>
    <col min="14854" max="14854" width="18.25" style="78" bestFit="1" customWidth="1"/>
    <col min="14855" max="15104" width="9" style="78"/>
    <col min="15105" max="15105" width="9.5" style="78" customWidth="1"/>
    <col min="15106" max="15106" width="5.25" style="78" bestFit="1" customWidth="1"/>
    <col min="15107" max="15107" width="51.875" style="78" customWidth="1"/>
    <col min="15108" max="15108" width="22.75" style="78" customWidth="1"/>
    <col min="15109" max="15109" width="10.75" style="78" bestFit="1" customWidth="1"/>
    <col min="15110" max="15110" width="18.25" style="78" bestFit="1" customWidth="1"/>
    <col min="15111" max="15360" width="9" style="78"/>
    <col min="15361" max="15361" width="9.5" style="78" customWidth="1"/>
    <col min="15362" max="15362" width="5.25" style="78" bestFit="1" customWidth="1"/>
    <col min="15363" max="15363" width="51.875" style="78" customWidth="1"/>
    <col min="15364" max="15364" width="22.75" style="78" customWidth="1"/>
    <col min="15365" max="15365" width="10.75" style="78" bestFit="1" customWidth="1"/>
    <col min="15366" max="15366" width="18.25" style="78" bestFit="1" customWidth="1"/>
    <col min="15367" max="15616" width="9" style="78"/>
    <col min="15617" max="15617" width="9.5" style="78" customWidth="1"/>
    <col min="15618" max="15618" width="5.25" style="78" bestFit="1" customWidth="1"/>
    <col min="15619" max="15619" width="51.875" style="78" customWidth="1"/>
    <col min="15620" max="15620" width="22.75" style="78" customWidth="1"/>
    <col min="15621" max="15621" width="10.75" style="78" bestFit="1" customWidth="1"/>
    <col min="15622" max="15622" width="18.25" style="78" bestFit="1" customWidth="1"/>
    <col min="15623" max="15872" width="9" style="78"/>
    <col min="15873" max="15873" width="9.5" style="78" customWidth="1"/>
    <col min="15874" max="15874" width="5.25" style="78" bestFit="1" customWidth="1"/>
    <col min="15875" max="15875" width="51.875" style="78" customWidth="1"/>
    <col min="15876" max="15876" width="22.75" style="78" customWidth="1"/>
    <col min="15877" max="15877" width="10.75" style="78" bestFit="1" customWidth="1"/>
    <col min="15878" max="15878" width="18.25" style="78" bestFit="1" customWidth="1"/>
    <col min="15879" max="16128" width="9" style="78"/>
    <col min="16129" max="16129" width="9.5" style="78" customWidth="1"/>
    <col min="16130" max="16130" width="5.25" style="78" bestFit="1" customWidth="1"/>
    <col min="16131" max="16131" width="51.875" style="78" customWidth="1"/>
    <col min="16132" max="16132" width="22.75" style="78" customWidth="1"/>
    <col min="16133" max="16133" width="10.75" style="78" bestFit="1" customWidth="1"/>
    <col min="16134" max="16134" width="18.25" style="78" bestFit="1" customWidth="1"/>
    <col min="16135" max="16384" width="9" style="78"/>
  </cols>
  <sheetData>
    <row r="1" spans="1:6" ht="18.75">
      <c r="A1" s="77" t="s">
        <v>136</v>
      </c>
    </row>
    <row r="3" spans="1:6">
      <c r="A3" s="78" t="s">
        <v>137</v>
      </c>
    </row>
    <row r="4" spans="1:6">
      <c r="A4" s="79" t="s">
        <v>138</v>
      </c>
      <c r="B4" s="79" t="s">
        <v>139</v>
      </c>
      <c r="C4" s="79" t="s">
        <v>140</v>
      </c>
      <c r="D4" s="79" t="s">
        <v>141</v>
      </c>
      <c r="E4" s="79" t="s">
        <v>142</v>
      </c>
      <c r="F4" s="79" t="s">
        <v>143</v>
      </c>
    </row>
    <row r="5" spans="1:6" ht="30" customHeight="1">
      <c r="A5" s="80">
        <v>6</v>
      </c>
      <c r="B5" s="80" t="s">
        <v>144</v>
      </c>
      <c r="C5" s="81" t="s">
        <v>145</v>
      </c>
      <c r="D5" s="82"/>
      <c r="E5" s="80">
        <v>1234</v>
      </c>
      <c r="F5" s="83">
        <v>1234</v>
      </c>
    </row>
    <row r="6" spans="1:6" ht="30" customHeight="1">
      <c r="A6" s="80">
        <v>9</v>
      </c>
      <c r="B6" s="80" t="s">
        <v>146</v>
      </c>
      <c r="C6" s="84" t="s">
        <v>147</v>
      </c>
      <c r="D6" s="82"/>
      <c r="E6" s="80">
        <v>1234</v>
      </c>
      <c r="F6" s="85" t="s">
        <v>148</v>
      </c>
    </row>
    <row r="7" spans="1:6" ht="30" customHeight="1">
      <c r="A7" s="249" t="s">
        <v>149</v>
      </c>
      <c r="B7" s="80" t="s">
        <v>144</v>
      </c>
      <c r="C7" s="81" t="s">
        <v>150</v>
      </c>
      <c r="D7" s="82"/>
      <c r="E7" s="86">
        <v>1234.5</v>
      </c>
      <c r="F7" s="87">
        <v>1234.5</v>
      </c>
    </row>
    <row r="8" spans="1:6" ht="30" customHeight="1">
      <c r="A8" s="250"/>
      <c r="B8" s="80" t="s">
        <v>146</v>
      </c>
      <c r="C8" s="81" t="s">
        <v>151</v>
      </c>
      <c r="D8" s="88"/>
      <c r="E8" s="85">
        <v>1234</v>
      </c>
      <c r="F8" s="85" t="s">
        <v>152</v>
      </c>
    </row>
    <row r="9" spans="1:6" ht="14.25" customHeight="1"/>
    <row r="10" spans="1:6">
      <c r="B10" s="89"/>
    </row>
    <row r="11" spans="1:6">
      <c r="A11" s="78" t="s">
        <v>153</v>
      </c>
    </row>
    <row r="12" spans="1:6">
      <c r="A12" s="79" t="s">
        <v>138</v>
      </c>
      <c r="B12" s="79" t="s">
        <v>139</v>
      </c>
      <c r="C12" s="79" t="s">
        <v>140</v>
      </c>
      <c r="D12" s="79" t="s">
        <v>141</v>
      </c>
      <c r="E12" s="79" t="s">
        <v>142</v>
      </c>
      <c r="F12" s="79" t="s">
        <v>143</v>
      </c>
    </row>
    <row r="13" spans="1:6" ht="40.5">
      <c r="A13" s="80" t="s">
        <v>154</v>
      </c>
      <c r="B13" s="80" t="s">
        <v>144</v>
      </c>
      <c r="C13" s="81" t="s">
        <v>155</v>
      </c>
      <c r="D13" s="82"/>
      <c r="E13" s="80" t="s">
        <v>156</v>
      </c>
      <c r="F13" s="90" t="s">
        <v>156</v>
      </c>
    </row>
    <row r="14" spans="1:6" ht="40.5">
      <c r="A14" s="80" t="s">
        <v>157</v>
      </c>
      <c r="B14" s="80" t="s">
        <v>146</v>
      </c>
      <c r="C14" s="81" t="s">
        <v>158</v>
      </c>
      <c r="D14" s="82"/>
      <c r="E14" s="80" t="s">
        <v>156</v>
      </c>
      <c r="F14" s="90" t="s">
        <v>152</v>
      </c>
    </row>
    <row r="16" spans="1:6">
      <c r="A16" s="78" t="s">
        <v>159</v>
      </c>
    </row>
    <row r="17" spans="1:6">
      <c r="A17" s="79" t="s">
        <v>138</v>
      </c>
      <c r="B17" s="79" t="s">
        <v>139</v>
      </c>
      <c r="C17" s="79" t="s">
        <v>140</v>
      </c>
      <c r="D17" s="79" t="s">
        <v>141</v>
      </c>
      <c r="E17" s="79" t="s">
        <v>142</v>
      </c>
      <c r="F17" s="79" t="s">
        <v>143</v>
      </c>
    </row>
    <row r="18" spans="1:6" ht="30" customHeight="1">
      <c r="A18" s="80" t="s">
        <v>160</v>
      </c>
      <c r="B18" s="80" t="s">
        <v>89</v>
      </c>
      <c r="C18" s="81" t="s">
        <v>161</v>
      </c>
      <c r="D18" s="82"/>
      <c r="E18" s="85" t="s">
        <v>162</v>
      </c>
      <c r="F18" s="90" t="s">
        <v>163</v>
      </c>
    </row>
    <row r="19" spans="1:6" ht="30" customHeight="1">
      <c r="A19" s="80" t="s">
        <v>164</v>
      </c>
      <c r="B19" s="80" t="s">
        <v>165</v>
      </c>
      <c r="C19" s="81" t="s">
        <v>166</v>
      </c>
      <c r="D19" s="82"/>
      <c r="E19" s="85" t="s">
        <v>167</v>
      </c>
      <c r="F19" s="91">
        <v>0.79484953703703709</v>
      </c>
    </row>
    <row r="20" spans="1:6" ht="30" customHeight="1">
      <c r="A20" s="80" t="s">
        <v>168</v>
      </c>
      <c r="B20" s="80" t="s">
        <v>165</v>
      </c>
      <c r="C20" s="81" t="s">
        <v>169</v>
      </c>
      <c r="D20" s="82"/>
      <c r="E20" s="85" t="s">
        <v>167</v>
      </c>
      <c r="F20" s="92">
        <v>0.79484953703703709</v>
      </c>
    </row>
    <row r="22" spans="1:6">
      <c r="A22" s="78" t="s">
        <v>170</v>
      </c>
    </row>
    <row r="23" spans="1:6">
      <c r="A23" s="78" t="s">
        <v>171</v>
      </c>
    </row>
    <row r="25" spans="1:6">
      <c r="B25" s="89"/>
    </row>
  </sheetData>
  <mergeCells count="1">
    <mergeCell ref="A7:A8"/>
  </mergeCells>
  <phoneticPr fontId="1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</vt:i4>
      </vt:variant>
    </vt:vector>
  </HeadingPairs>
  <TitlesOfParts>
    <vt:vector size="17" baseType="lpstr">
      <vt:lpstr>画面レイアウト（勤怠情報一覧） (2)</vt:lpstr>
      <vt:lpstr>表紙</vt:lpstr>
      <vt:lpstr>IO関連図</vt:lpstr>
      <vt:lpstr>画面レイアウト（ログイン）</vt:lpstr>
      <vt:lpstr>画面レイアウト（メニュー）</vt:lpstr>
      <vt:lpstr>画面レイアウト（勤怠情報一覧）</vt:lpstr>
      <vt:lpstr>画面レイアウト（勤怠情報詳細）</vt:lpstr>
      <vt:lpstr>画面レイアウト（勤怠情報登録）</vt:lpstr>
      <vt:lpstr>書式文字</vt:lpstr>
      <vt:lpstr>画面遷移図</vt:lpstr>
      <vt:lpstr>IO関連図!Print_Area</vt:lpstr>
      <vt:lpstr>'画面レイアウト（ログイン）'!Print_Area</vt:lpstr>
      <vt:lpstr>書式文字!Print_Area</vt:lpstr>
      <vt:lpstr>表紙!Print_Area</vt:lpstr>
      <vt:lpstr>IO関連図!Print_Titles</vt:lpstr>
      <vt:lpstr>'画面レイアウト（ログイン）'!Print_Titles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顧超</dc:creator>
  <cp:lastModifiedBy>大石 光江</cp:lastModifiedBy>
  <dcterms:created xsi:type="dcterms:W3CDTF">2022-11-02T02:48:32Z</dcterms:created>
  <dcterms:modified xsi:type="dcterms:W3CDTF">2023-01-10T08:39:53Z</dcterms:modified>
</cp:coreProperties>
</file>