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zhangyong/Desktop/WORK/001_新技研/Git/ks3/04_単体テスト/サンプル/"/>
    </mc:Choice>
  </mc:AlternateContent>
  <xr:revisionPtr revIDLastSave="0" documentId="13_ncr:1_{549DF63A-814D-FE4A-8C40-E64781BC5077}" xr6:coauthVersionLast="47" xr6:coauthVersionMax="47" xr10:uidLastSave="{00000000-0000-0000-0000-000000000000}"/>
  <bookViews>
    <workbookView xWindow="0" yWindow="500" windowWidth="28800" windowHeight="16420" tabRatio="804" activeTab="2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ケース!$A$1:$AJ$49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<sst xmlns="http://schemas.openxmlformats.org/spreadsheetml/2006/main" count="101" uniqueCount="44">
  <si>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</si>
  <si>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</si>
  <si>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</si>
  <si>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</si>
  <si>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</si>
  <si>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</si>
  <si>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</si>
  <si>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</si>
  <si>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</si>
  <si>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</si>
  <si>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</si>
  <si>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</si>
  <si>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</si>
  <si>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</si>
  <si>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</si>
  <si>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</si>
  <si>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</si>
  <si>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</si>
  <si>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</si>
  <si>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社員IDに空白が表示されること。</t>
    <phoneticPr fontId="1"/>
  </si>
  <si>
    <t>パスワードに空白が表示されること。</t>
    <rPh sb="9" eb="11">
      <t>ヒョウ</t>
    </rPh>
    <phoneticPr fontId="1"/>
  </si>
  <si>
    <t>社員IDにフォーカスが表示されること。</t>
    <rPh sb="11" eb="13">
      <t>ヒョウ</t>
    </rPh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</si>
  <si>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</si>
  <si>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</si>
  <si>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</si>
  <si>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パスワード</t>
    <phoneticPr fontId="1"/>
  </si>
  <si>
    <t>ログインボタンを押下する場合</t>
    <rPh sb="8" eb="10">
      <t>オウカ</t>
    </rPh>
    <phoneticPr fontId="1"/>
  </si>
  <si>
    <t>エラー「E0001　社員IDは必須項目です。」が表示されること。</t>
    <rPh sb="10" eb="12">
      <t>シャイn</t>
    </rPh>
    <rPh sb="17" eb="19">
      <t>コウモク</t>
    </rPh>
    <rPh sb="24" eb="26">
      <t>ヒョウ</t>
    </rPh>
    <phoneticPr fontId="1"/>
  </si>
  <si>
    <t>エラー「E0001　パスワードは必須項目です。」が表示されること。</t>
    <rPh sb="18" eb="20">
      <t>コウモク</t>
    </rPh>
    <rPh sb="25" eb="27">
      <t>ヒョウ</t>
    </rPh>
    <phoneticPr fontId="1"/>
  </si>
  <si>
    <t>社員テーブルに</t>
    <rPh sb="0" eb="1">
      <t>シャイnシャイn</t>
    </rPh>
    <phoneticPr fontId="1"/>
  </si>
  <si>
    <t>社員ID、パスワードが存在しない場合</t>
    <rPh sb="11" eb="13">
      <t>ソンザイ</t>
    </rPh>
    <phoneticPr fontId="1"/>
  </si>
  <si>
    <t>社員ID、パスワードが存在する場合</t>
    <rPh sb="11" eb="13">
      <t>ソンザイ</t>
    </rPh>
    <phoneticPr fontId="1"/>
  </si>
  <si>
    <t>エラー「E0001　社員ID或いはパスワードが不一致、もう一度確認してください。」が表示されること。</t>
    <phoneticPr fontId="1"/>
  </si>
  <si>
    <t>勤怠実績一覧画面へ遷移すること。</t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</si>
  <si>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</si>
  <si>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</si>
  <si>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</si>
  <si>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ログイン</t>
    <phoneticPr fontId="1"/>
  </si>
  <si>
    <t>張</t>
    <rPh sb="0" eb="1">
      <t>チョウ</t>
    </rPh>
    <phoneticPr fontId="1"/>
  </si>
  <si>
    <t>入力されたパスワードの桁数</t>
    <rPh sb="0" eb="2">
      <t>ニュウリョク</t>
    </rPh>
    <rPh sb="11" eb="13">
      <t>ケタ</t>
    </rPh>
    <phoneticPr fontId="12"/>
  </si>
  <si>
    <t>登録ボタンを押下する場合</t>
    <rPh sb="0" eb="2">
      <t>トウロク</t>
    </rPh>
    <rPh sb="6" eb="8">
      <t>オウカ</t>
    </rPh>
    <phoneticPr fontId="1"/>
  </si>
  <si>
    <t>パスワード設定成功</t>
    <rPh sb="5" eb="7">
      <t>セッテイ</t>
    </rPh>
    <rPh sb="7" eb="9">
      <t>セイ</t>
    </rPh>
    <phoneticPr fontId="12"/>
  </si>
  <si>
    <t>　　</t>
    <phoneticPr fontId="1"/>
  </si>
  <si>
    <t>エラー「パスワードが2桁以上50桁以下を入力してください。」が表示されること。</t>
    <rPh sb="11" eb="14">
      <t>ケタ</t>
    </rPh>
    <rPh sb="16" eb="19">
      <t>ケタ</t>
    </rPh>
    <rPh sb="20" eb="22">
      <t>ニュウリョク</t>
    </rPh>
    <rPh sb="31" eb="33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</si>
</sst>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vertical="center"/>
    </xf>
    <xf numFmtId="0" fontId="7" fillId="0" borderId="7" xfId="0" applyFont="1" applyFill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Fill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11" fillId="3" borderId="0" xfId="0" applyFont="1" applyFill="1"/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169334</xdr:colOff>
      <xdr:row>5</xdr:row>
      <xdr:rowOff>4234</xdr:rowOff>
    </xdr:from>
    <xdr:to>
      <xdr:col>35</xdr:col>
      <xdr:colOff>8686</xdr:colOff>
      <xdr:row>24</xdr:row>
      <xdr:rowOff>45358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816" b="5529"/>
        <a:stretch/>
      </xdr:blipFill>
      <xdr:spPr>
        <a:xfrm>
          <a:off x="169334" y="797984"/>
          <a:ext cx="6983102" cy="33805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AS15" sqref="AS15"/>
    </sheetView>
  </sheetViews>
  <sheetFormatPr baseColWidth="10" defaultColWidth="2.6640625" defaultRowHeight="12"/>
  <cols>
    <col min="1" max="10" width="2.6640625" style="13" customWidth="1"/>
    <col min="11" max="11" width="2.6640625" style="17" customWidth="1"/>
    <col min="12" max="16384" width="2.6640625" style="13"/>
  </cols>
  <sheetData>
    <row r="1" spans="1:42" s="3" customFormat="1" ht="12" customHeight="1">
      <c r="A1" s="34" t="s">
        <v>1</v>
      </c>
      <c r="B1" s="35"/>
      <c r="C1" s="35"/>
      <c r="D1" s="35"/>
      <c r="E1" s="35"/>
      <c r="F1" s="35"/>
      <c r="G1" s="35"/>
      <c r="H1" s="36"/>
      <c r="I1" s="40" t="s">
        <v>2</v>
      </c>
      <c r="J1" s="40"/>
      <c r="K1" s="40"/>
      <c r="L1" s="40"/>
      <c r="M1" s="23" t="s">
        <v>34</v>
      </c>
      <c r="N1" s="24"/>
      <c r="O1" s="24"/>
      <c r="P1" s="24"/>
      <c r="Q1" s="25"/>
      <c r="R1" s="40" t="s">
        <v>8</v>
      </c>
      <c r="S1" s="40"/>
      <c r="T1" s="40"/>
      <c r="U1" s="40"/>
      <c r="V1" s="23" t="s">
        <v>36</v>
      </c>
      <c r="W1" s="24"/>
      <c r="X1" s="24"/>
      <c r="Y1" s="24"/>
      <c r="Z1" s="25"/>
      <c r="AA1" s="26" t="s">
        <v>3</v>
      </c>
      <c r="AB1" s="27"/>
      <c r="AC1" s="28" t="s">
        <v>38</v>
      </c>
      <c r="AD1" s="29"/>
      <c r="AE1" s="30"/>
      <c r="AF1" s="26" t="s">
        <v>11</v>
      </c>
      <c r="AG1" s="27"/>
      <c r="AH1" s="28"/>
      <c r="AI1" s="29"/>
      <c r="AJ1" s="30"/>
    </row>
    <row r="2" spans="1:42" s="3" customFormat="1" ht="12" customHeight="1" thickBot="1">
      <c r="A2" s="37"/>
      <c r="B2" s="38"/>
      <c r="C2" s="38"/>
      <c r="D2" s="38"/>
      <c r="E2" s="38"/>
      <c r="F2" s="38"/>
      <c r="G2" s="38"/>
      <c r="H2" s="39"/>
      <c r="I2" s="41" t="s">
        <v>0</v>
      </c>
      <c r="J2" s="41"/>
      <c r="K2" s="41"/>
      <c r="L2" s="41"/>
      <c r="M2" s="31" t="s">
        <v>35</v>
      </c>
      <c r="N2" s="32"/>
      <c r="O2" s="32"/>
      <c r="P2" s="32"/>
      <c r="Q2" s="33"/>
      <c r="R2" s="41" t="s">
        <v>9</v>
      </c>
      <c r="S2" s="41"/>
      <c r="T2" s="41"/>
      <c r="U2" s="41"/>
      <c r="V2" s="31" t="s">
        <v>37</v>
      </c>
      <c r="W2" s="32"/>
      <c r="X2" s="32"/>
      <c r="Y2" s="32"/>
      <c r="Z2" s="33"/>
      <c r="AA2" s="18" t="s">
        <v>4</v>
      </c>
      <c r="AB2" s="19"/>
      <c r="AC2" s="20">
        <v>44732</v>
      </c>
      <c r="AD2" s="21"/>
      <c r="AE2" s="22"/>
      <c r="AF2" s="18" t="s">
        <v>12</v>
      </c>
      <c r="AG2" s="19"/>
      <c r="AH2" s="20"/>
      <c r="AI2" s="21"/>
      <c r="AJ2" s="22"/>
    </row>
    <row r="3" spans="1:42" ht="15" thickTop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ht="14">
      <c r="A4" s="12"/>
      <c r="B4" s="14" t="s">
        <v>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ht="14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ht="14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ht="14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ht="14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ht="14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ht="14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ht="14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ht="14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ht="14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ht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ht="14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ht="14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ht="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ht="14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ht="14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ht="14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ht="14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65" t="s">
        <v>42</v>
      </c>
    </row>
    <row r="22" spans="1:42" ht="14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ht="14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ht="1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ht="14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ht="14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ht="14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ht="14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ht="14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42" ht="14">
      <c r="A30" s="15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 ht="14">
      <c r="A31" s="15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ht="14">
      <c r="A32" s="15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ht="14">
      <c r="A33" s="15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ht="14">
      <c r="A34" s="15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ht="14">
      <c r="A35" s="1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ht="14">
      <c r="A36" s="15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ht="14">
      <c r="A37" s="15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ht="14">
      <c r="A38" s="15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ht="14">
      <c r="A39" s="15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ht="14">
      <c r="A40" s="15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ht="14">
      <c r="A41" s="15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ht="14">
      <c r="A42" s="15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ht="14">
      <c r="A43" s="15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ht="14">
      <c r="A44" s="1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ht="14">
      <c r="A45" s="15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ht="14">
      <c r="A46" s="15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 ht="14">
      <c r="A47" s="15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ht="14">
      <c r="A48" s="15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ht="14">
      <c r="A49" s="15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ht="14">
      <c r="A50" s="15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ht="14">
      <c r="A51" s="15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ht="14">
      <c r="A52" s="16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ht="14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ht="1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ht="14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ht="1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ht="14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ht="14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ht="14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ht="14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ht="14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ht="14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ht="14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ht="14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2:42" ht="14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2:42" ht="14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2:42" ht="14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2:42" ht="14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2:42" ht="14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2:42" ht="14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2:42" ht="14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2:42" ht="1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2:42" ht="14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2:42" ht="1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2:42" ht="14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2:42" ht="14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2:42" ht="14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2:42" ht="14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2:42" ht="14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2:42" ht="14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2:42" ht="14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2:42" ht="14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2:42" ht="14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2:42" ht="14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2:42" ht="14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2:42" ht="14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2:42" ht="14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2:42" ht="14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2:42" ht="14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2:42" ht="1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2:42" ht="14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2:42" ht="1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2:42" ht="14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2:42" ht="14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2:42" ht="14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2:42" ht="14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2:42" ht="14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2:42" ht="14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2:42" ht="14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2:42" ht="14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2:42" ht="14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2:42" ht="14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2:42" ht="14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2:42" ht="14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2:42" ht="14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2:42" ht="14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2:42" ht="14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2:42" ht="1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2:42" ht="14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2:42" ht="1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2:42" ht="14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2:42" ht="14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2:42" ht="14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2:42" ht="14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2:42" ht="14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2:42" ht="14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2:42" ht="14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2:42" ht="14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2:42" ht="14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2:42" ht="14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2:42" ht="14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2:42" ht="14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spans="2:42" ht="14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spans="2:42" ht="14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2:42" ht="14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2:42" ht="1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spans="2:42" ht="14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spans="2:42" ht="1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2:42" ht="14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2:42" ht="14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spans="2:42" ht="14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2:42" ht="14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2:42" ht="14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2:42" ht="14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spans="2:42" ht="14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2:42" ht="14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2:42" ht="14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2:42" ht="14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2:42" ht="14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2:42" ht="14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2:42" ht="14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2:42" ht="14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spans="2:42" ht="14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2:42" ht="1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2:42" ht="14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2:42" ht="1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2:42" ht="14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2:42" ht="14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2:42" ht="14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2:42" ht="14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2:42" ht="14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2:42" ht="14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2:42" ht="14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2:42" ht="14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2:42" ht="14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spans="2:42" ht="14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2:42" ht="14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2:42" ht="14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spans="2:42" ht="14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2:42" ht="14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2:42" ht="14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spans="2:42" ht="1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2:42" ht="14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spans="2:42" ht="1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spans="2:42" ht="14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spans="2:42" ht="14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2:42" ht="14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2:42" ht="14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2:42" ht="14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2:42" ht="14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2:42" ht="14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2:42" ht="14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2:42" ht="14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spans="2:42" ht="14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2:42" ht="14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2:42" ht="14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2:42" ht="14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2:42" ht="14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2:42" ht="14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2:42" ht="1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2:42" ht="14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2:42" ht="1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2:42" ht="14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2:42" ht="14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2:42" ht="14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2:42" ht="14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2:42" ht="14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2:42" ht="14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2:42" ht="14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2:42" ht="14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2:42" ht="14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spans="2:42" ht="14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2:42" ht="14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2:42" ht="14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2:42" ht="14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2:42" ht="14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2:42" ht="14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2:42" ht="1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spans="2:42" ht="14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2:42" ht="1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2:42" ht="14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2:42" ht="14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2:42" ht="14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2:42" ht="14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2:42" ht="14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2:42" ht="14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spans="2:42" ht="14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spans="2:42" ht="14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2:42" ht="14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2:42" ht="14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2:42" ht="14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2:42" ht="14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2:42" ht="14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2:42" ht="14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2:42" ht="14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2:42" ht="1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2:42" ht="14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spans="2:42" ht="1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spans="2:42" ht="14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spans="2:42" ht="14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spans="2:42" ht="14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2:42" ht="14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</row>
    <row r="223" spans="2:42" ht="14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spans="2:42" ht="14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</row>
    <row r="225" spans="2:42" ht="14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</row>
    <row r="226" spans="2:42" ht="14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</row>
    <row r="227" spans="2:42" ht="14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</row>
    <row r="228" spans="2:42" ht="14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</row>
    <row r="229" spans="2:42" ht="14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</row>
    <row r="230" spans="2:42" ht="14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</row>
    <row r="231" spans="2:42" ht="14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</row>
    <row r="232" spans="2:42" ht="14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</row>
    <row r="233" spans="2:42" ht="14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</row>
    <row r="234" spans="2:42" ht="1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</row>
    <row r="235" spans="2:42" ht="14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</row>
    <row r="236" spans="2:42" ht="1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view="pageBreakPreview" zoomScale="125" zoomScaleNormal="107" workbookViewId="0">
      <selection sqref="A1:H2"/>
    </sheetView>
  </sheetViews>
  <sheetFormatPr baseColWidth="10" defaultColWidth="2.6640625" defaultRowHeight="1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83203125" style="1" customWidth="1"/>
    <col min="14" max="18" width="3.33203125" style="1" customWidth="1"/>
    <col min="19" max="36" width="2.83203125" style="1" customWidth="1"/>
    <col min="37" max="16384" width="2.6640625" style="1"/>
  </cols>
  <sheetData>
    <row r="1" spans="1:36" s="3" customFormat="1" ht="12" customHeight="1">
      <c r="A1" s="34" t="s">
        <v>1</v>
      </c>
      <c r="B1" s="35"/>
      <c r="C1" s="35"/>
      <c r="D1" s="35"/>
      <c r="E1" s="35"/>
      <c r="F1" s="35"/>
      <c r="G1" s="35"/>
      <c r="H1" s="36"/>
      <c r="I1" s="40" t="s">
        <v>2</v>
      </c>
      <c r="J1" s="40"/>
      <c r="K1" s="40"/>
      <c r="L1" s="40"/>
      <c r="M1" s="23" t="str">
        <f>初期画面表示!M1</f>
        <v>KS</v>
      </c>
      <c r="N1" s="24"/>
      <c r="O1" s="24"/>
      <c r="P1" s="24"/>
      <c r="Q1" s="25"/>
      <c r="R1" s="40" t="s">
        <v>8</v>
      </c>
      <c r="S1" s="40"/>
      <c r="T1" s="40"/>
      <c r="U1" s="40"/>
      <c r="V1" s="23" t="str">
        <f>初期画面表示!V1</f>
        <v>KS001</v>
      </c>
      <c r="W1" s="24"/>
      <c r="X1" s="24"/>
      <c r="Y1" s="24"/>
      <c r="Z1" s="25"/>
      <c r="AA1" s="26" t="s">
        <v>3</v>
      </c>
      <c r="AB1" s="27"/>
      <c r="AC1" s="28"/>
      <c r="AD1" s="29"/>
      <c r="AE1" s="30"/>
      <c r="AF1" s="26" t="s">
        <v>11</v>
      </c>
      <c r="AG1" s="27"/>
      <c r="AH1" s="28"/>
      <c r="AI1" s="29"/>
      <c r="AJ1" s="30"/>
    </row>
    <row r="2" spans="1:36" s="3" customFormat="1" ht="12" customHeight="1" thickBot="1">
      <c r="A2" s="37"/>
      <c r="B2" s="38"/>
      <c r="C2" s="38"/>
      <c r="D2" s="38"/>
      <c r="E2" s="38"/>
      <c r="F2" s="38"/>
      <c r="G2" s="38"/>
      <c r="H2" s="39"/>
      <c r="I2" s="41" t="s">
        <v>0</v>
      </c>
      <c r="J2" s="41"/>
      <c r="K2" s="41"/>
      <c r="L2" s="41"/>
      <c r="M2" s="31" t="str">
        <f>初期画面表示!M2</f>
        <v>勤怠システム</v>
      </c>
      <c r="N2" s="32"/>
      <c r="O2" s="32"/>
      <c r="P2" s="32"/>
      <c r="Q2" s="33"/>
      <c r="R2" s="41" t="s">
        <v>9</v>
      </c>
      <c r="S2" s="41"/>
      <c r="T2" s="41"/>
      <c r="U2" s="41"/>
      <c r="V2" s="31" t="str">
        <f>初期画面表示!V2</f>
        <v>ログイン</v>
      </c>
      <c r="W2" s="32"/>
      <c r="X2" s="32"/>
      <c r="Y2" s="32"/>
      <c r="Z2" s="33"/>
      <c r="AA2" s="18" t="s">
        <v>4</v>
      </c>
      <c r="AB2" s="19"/>
      <c r="AC2" s="20"/>
      <c r="AD2" s="21"/>
      <c r="AE2" s="22"/>
      <c r="AF2" s="18" t="s">
        <v>12</v>
      </c>
      <c r="AG2" s="19"/>
      <c r="AH2" s="20"/>
      <c r="AI2" s="21"/>
      <c r="AJ2" s="22"/>
    </row>
    <row r="3" spans="1:36" ht="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4" customFormat="1" ht="26" customHeight="1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50"/>
      <c r="S4" s="7">
        <v>1</v>
      </c>
      <c r="T4" s="7">
        <v>2</v>
      </c>
      <c r="U4" s="7">
        <v>3</v>
      </c>
      <c r="V4" s="7">
        <v>4</v>
      </c>
      <c r="W4" s="7">
        <v>5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s="6" customFormat="1" ht="18" customHeight="1">
      <c r="A5" s="51" t="s">
        <v>6</v>
      </c>
      <c r="B5" s="45" t="s">
        <v>17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7"/>
      <c r="S5" s="8" t="s">
        <v>18</v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s="6" customFormat="1" ht="18" customHeight="1">
      <c r="A6" s="51"/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7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s="6" customFormat="1" ht="18" customHeight="1">
      <c r="A7" s="51"/>
      <c r="B7" s="45" t="s">
        <v>22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s="6" customFormat="1" ht="18" customHeight="1">
      <c r="A8" s="51"/>
      <c r="B8" s="42" t="s">
        <v>23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4"/>
      <c r="S8" s="8"/>
      <c r="T8" s="8" t="s">
        <v>18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s="6" customFormat="1" ht="18" customHeight="1">
      <c r="A9" s="51"/>
      <c r="B9" s="42" t="s">
        <v>24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4"/>
      <c r="S9" s="8"/>
      <c r="T9" s="8"/>
      <c r="U9" s="8" t="s">
        <v>18</v>
      </c>
      <c r="V9" s="8" t="s">
        <v>18</v>
      </c>
      <c r="W9" s="8" t="s">
        <v>18</v>
      </c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s="6" customFormat="1" ht="18" customHeight="1">
      <c r="A10" s="51"/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7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s="6" customFormat="1" ht="18" customHeight="1">
      <c r="A11" s="51"/>
      <c r="B11" s="45" t="s">
        <v>25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s="6" customFormat="1" ht="18" customHeight="1">
      <c r="A12" s="51"/>
      <c r="B12" s="42" t="s">
        <v>23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8"/>
      <c r="T12" s="8"/>
      <c r="U12" s="8" t="s">
        <v>18</v>
      </c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s="6" customFormat="1" ht="18" customHeight="1">
      <c r="A13" s="51"/>
      <c r="B13" s="42" t="s">
        <v>24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8"/>
      <c r="T13" s="8"/>
      <c r="U13" s="8"/>
      <c r="V13" s="8" t="s">
        <v>18</v>
      </c>
      <c r="W13" s="8" t="s">
        <v>18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s="6" customFormat="1" ht="18" customHeight="1">
      <c r="A14" s="51"/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s="6" customFormat="1" ht="18" customHeight="1">
      <c r="A15" s="51"/>
      <c r="B15" s="45" t="s">
        <v>29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s="6" customFormat="1" ht="18" customHeight="1">
      <c r="A16" s="51"/>
      <c r="B16" s="42" t="s">
        <v>30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  <c r="S16" s="8"/>
      <c r="T16" s="8"/>
      <c r="U16" s="8"/>
      <c r="V16" s="8" t="s">
        <v>18</v>
      </c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s="6" customFormat="1" ht="18" customHeight="1">
      <c r="A17" s="51"/>
      <c r="B17" s="42" t="s">
        <v>31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4"/>
      <c r="S17" s="8"/>
      <c r="T17" s="8"/>
      <c r="U17" s="8"/>
      <c r="V17" s="8"/>
      <c r="W17" s="8" t="s">
        <v>18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s="6" customFormat="1" ht="18" customHeight="1">
      <c r="A18" s="51"/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7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s="6" customFormat="1" ht="18" customHeight="1">
      <c r="A19" s="51"/>
      <c r="B19" s="45" t="s">
        <v>26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7"/>
      <c r="S19" s="8"/>
      <c r="T19" s="8" t="s">
        <v>18</v>
      </c>
      <c r="U19" s="8" t="s">
        <v>18</v>
      </c>
      <c r="V19" s="8" t="s">
        <v>18</v>
      </c>
      <c r="W19" s="8" t="s">
        <v>18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s="6" customFormat="1" ht="18" customHeight="1">
      <c r="A20" s="51"/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7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s="6" customFormat="1" ht="18" customHeight="1">
      <c r="A21" s="51"/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7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s="6" customFormat="1" ht="18" customHeight="1">
      <c r="A22" s="51"/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7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s="6" customFormat="1" ht="18" customHeight="1">
      <c r="A23" s="51"/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s="6" customFormat="1" ht="18" customHeight="1">
      <c r="A24" s="51"/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7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s="6" customFormat="1" ht="18" customHeight="1">
      <c r="A25" s="56" t="s">
        <v>7</v>
      </c>
      <c r="B25" s="45" t="s">
        <v>19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8" t="s">
        <v>18</v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s="6" customFormat="1" ht="18" customHeight="1">
      <c r="A26" s="57"/>
      <c r="B26" s="45" t="s">
        <v>20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8" t="s">
        <v>18</v>
      </c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s="6" customFormat="1" ht="18" customHeight="1">
      <c r="A27" s="57"/>
      <c r="B27" s="45" t="s">
        <v>21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8" t="s">
        <v>18</v>
      </c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s="6" customFormat="1" ht="18" customHeight="1">
      <c r="A28" s="57"/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s="6" customFormat="1" ht="18" customHeight="1">
      <c r="A29" s="57"/>
      <c r="B29" s="45" t="s">
        <v>27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8"/>
      <c r="T29" s="8" t="s">
        <v>18</v>
      </c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s="6" customFormat="1" ht="18" customHeight="1">
      <c r="A30" s="57"/>
      <c r="B30" s="45" t="s">
        <v>28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7"/>
      <c r="S30" s="8"/>
      <c r="T30" s="8"/>
      <c r="U30" s="8" t="s">
        <v>18</v>
      </c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s="6" customFormat="1" ht="18" customHeight="1">
      <c r="A31" s="57"/>
      <c r="B31" s="56" t="s">
        <v>32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60"/>
      <c r="S31" s="63"/>
      <c r="T31" s="63"/>
      <c r="U31" s="63"/>
      <c r="V31" s="63" t="s">
        <v>18</v>
      </c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</row>
    <row r="32" spans="1:36" s="6" customFormat="1" ht="18" customHeight="1">
      <c r="A32" s="57"/>
      <c r="B32" s="58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2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</row>
    <row r="33" spans="1:36" s="6" customFormat="1" ht="18" customHeight="1">
      <c r="A33" s="57"/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7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s="6" customFormat="1" ht="18" customHeight="1">
      <c r="A34" s="57"/>
      <c r="B34" s="45" t="s">
        <v>33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7"/>
      <c r="S34" s="8"/>
      <c r="T34" s="8"/>
      <c r="U34" s="8"/>
      <c r="V34" s="8"/>
      <c r="W34" s="8" t="s">
        <v>18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s="6" customFormat="1" ht="18" customHeight="1">
      <c r="A35" s="57"/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7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s="6" customFormat="1" ht="18" customHeight="1">
      <c r="A36" s="57"/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7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s="6" customFormat="1" ht="18" customHeight="1">
      <c r="A37" s="57"/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7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s="6" customFormat="1" ht="18" customHeight="1">
      <c r="A38" s="57"/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s="6" customFormat="1" ht="18" customHeight="1">
      <c r="A39" s="57"/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7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s="6" customFormat="1" ht="18" customHeight="1">
      <c r="A40" s="57"/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7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s="6" customFormat="1" ht="18" customHeight="1">
      <c r="A41" s="57"/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7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s="6" customFormat="1" ht="18" customHeight="1">
      <c r="A42" s="57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7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s="6" customFormat="1" ht="18" customHeight="1">
      <c r="A43" s="57"/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7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s="6" customFormat="1" ht="18" customHeight="1">
      <c r="A44" s="58"/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7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>
      <c r="A45" s="52" t="s">
        <v>14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spans="1:36" ht="18" customHeight="1">
      <c r="A46" s="52" t="s">
        <v>15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28" customHeight="1">
      <c r="A47" s="53" t="s">
        <v>10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5"/>
      <c r="S47" s="10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ht="18" customHeight="1">
      <c r="A48" s="52" t="s">
        <v>16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ht="28" customHeight="1">
      <c r="A49" s="52" t="s">
        <v>13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10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ht="14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4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4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4">
      <c r="A53"/>
      <c r="B53"/>
      <c r="C53"/>
      <c r="D53"/>
      <c r="E53"/>
      <c r="F53"/>
      <c r="G53"/>
      <c r="H53" s="5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4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4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4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4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4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4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4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4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4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4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4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4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4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4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4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4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4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4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4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4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4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4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4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4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4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4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4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4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4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4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4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4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4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4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4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4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4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4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4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4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4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4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4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4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4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J31:AJ32"/>
    <mergeCell ref="AE31:AE32"/>
    <mergeCell ref="AF31:AF32"/>
    <mergeCell ref="AG31:AG32"/>
    <mergeCell ref="AH31:AH32"/>
    <mergeCell ref="AI31:AI32"/>
    <mergeCell ref="Z31:Z32"/>
    <mergeCell ref="AA31:AA32"/>
    <mergeCell ref="AB31:AB32"/>
    <mergeCell ref="AC31:AC32"/>
    <mergeCell ref="AD31:AD32"/>
    <mergeCell ref="A49:R49"/>
    <mergeCell ref="AC1:AE1"/>
    <mergeCell ref="AC2:AE2"/>
    <mergeCell ref="AH1:AJ1"/>
    <mergeCell ref="AH2:AJ2"/>
    <mergeCell ref="A46:R46"/>
    <mergeCell ref="A48:R48"/>
    <mergeCell ref="B31:R32"/>
    <mergeCell ref="V31:V32"/>
    <mergeCell ref="S31:S32"/>
    <mergeCell ref="T31:T32"/>
    <mergeCell ref="U31:U32"/>
    <mergeCell ref="W31:W32"/>
    <mergeCell ref="X31:X32"/>
    <mergeCell ref="Y31:Y32"/>
    <mergeCell ref="B43:R43"/>
    <mergeCell ref="B44:R44"/>
    <mergeCell ref="A45:R45"/>
    <mergeCell ref="A47:R47"/>
    <mergeCell ref="B38:R38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37:R37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B16:R16"/>
    <mergeCell ref="A1:H2"/>
    <mergeCell ref="A4:R4"/>
    <mergeCell ref="B5:R5"/>
    <mergeCell ref="B6:R6"/>
  </mergeCells>
  <phoneticPr fontId="1"/>
  <dataValidations count="1">
    <dataValidation type="list" allowBlank="1" showInputMessage="1" showErrorMessage="1" sqref="S45:AJ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tabSelected="1" view="pageBreakPreview" topLeftCell="A4" zoomScale="125" zoomScaleNormal="107" workbookViewId="0">
      <selection activeCell="B22" sqref="B22:R22"/>
    </sheetView>
  </sheetViews>
  <sheetFormatPr baseColWidth="10" defaultColWidth="2.6640625" defaultRowHeight="1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83203125" style="1" customWidth="1"/>
    <col min="14" max="18" width="3.33203125" style="1" customWidth="1"/>
    <col min="19" max="36" width="2.83203125" style="1" customWidth="1"/>
    <col min="37" max="16384" width="2.6640625" style="1"/>
  </cols>
  <sheetData>
    <row r="1" spans="1:36" s="3" customFormat="1" ht="12" customHeight="1">
      <c r="A1" s="34" t="s">
        <v>1</v>
      </c>
      <c r="B1" s="35"/>
      <c r="C1" s="35"/>
      <c r="D1" s="35"/>
      <c r="E1" s="35"/>
      <c r="F1" s="35"/>
      <c r="G1" s="35"/>
      <c r="H1" s="36"/>
      <c r="I1" s="40" t="s">
        <v>2</v>
      </c>
      <c r="J1" s="40"/>
      <c r="K1" s="40"/>
      <c r="L1" s="40"/>
      <c r="M1" s="23" t="str">
        <f>初期画面表示!M1</f>
        <v>KS</v>
      </c>
      <c r="N1" s="24"/>
      <c r="O1" s="24"/>
      <c r="P1" s="24"/>
      <c r="Q1" s="25"/>
      <c r="R1" s="40" t="s">
        <v>8</v>
      </c>
      <c r="S1" s="40"/>
      <c r="T1" s="40"/>
      <c r="U1" s="40"/>
      <c r="V1" s="23" t="str">
        <f>初期画面表示!V1</f>
        <v>KS001</v>
      </c>
      <c r="W1" s="24"/>
      <c r="X1" s="24"/>
      <c r="Y1" s="24"/>
      <c r="Z1" s="25"/>
      <c r="AA1" s="26" t="s">
        <v>3</v>
      </c>
      <c r="AB1" s="27"/>
      <c r="AC1" s="28"/>
      <c r="AD1" s="29"/>
      <c r="AE1" s="30"/>
      <c r="AF1" s="26" t="s">
        <v>11</v>
      </c>
      <c r="AG1" s="27"/>
      <c r="AH1" s="28"/>
      <c r="AI1" s="29"/>
      <c r="AJ1" s="30"/>
    </row>
    <row r="2" spans="1:36" s="3" customFormat="1" ht="12" customHeight="1" thickBot="1">
      <c r="A2" s="37"/>
      <c r="B2" s="38"/>
      <c r="C2" s="38"/>
      <c r="D2" s="38"/>
      <c r="E2" s="38"/>
      <c r="F2" s="38"/>
      <c r="G2" s="38"/>
      <c r="H2" s="39"/>
      <c r="I2" s="41" t="s">
        <v>0</v>
      </c>
      <c r="J2" s="41"/>
      <c r="K2" s="41"/>
      <c r="L2" s="41"/>
      <c r="M2" s="31" t="str">
        <f>初期画面表示!M2</f>
        <v>勤怠システム</v>
      </c>
      <c r="N2" s="32"/>
      <c r="O2" s="32"/>
      <c r="P2" s="32"/>
      <c r="Q2" s="33"/>
      <c r="R2" s="41" t="s">
        <v>9</v>
      </c>
      <c r="S2" s="41"/>
      <c r="T2" s="41"/>
      <c r="U2" s="41"/>
      <c r="V2" s="31" t="str">
        <f>初期画面表示!V2</f>
        <v>ログイン</v>
      </c>
      <c r="W2" s="32"/>
      <c r="X2" s="32"/>
      <c r="Y2" s="32"/>
      <c r="Z2" s="33"/>
      <c r="AA2" s="18" t="s">
        <v>4</v>
      </c>
      <c r="AB2" s="19"/>
      <c r="AC2" s="20"/>
      <c r="AD2" s="21"/>
      <c r="AE2" s="22"/>
      <c r="AF2" s="18" t="s">
        <v>12</v>
      </c>
      <c r="AG2" s="19"/>
      <c r="AH2" s="20"/>
      <c r="AI2" s="21"/>
      <c r="AJ2" s="22"/>
    </row>
    <row r="3" spans="1:36" ht="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4" customFormat="1" ht="26" customHeight="1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50"/>
      <c r="S4" s="7">
        <v>1</v>
      </c>
      <c r="T4" s="7">
        <v>2</v>
      </c>
      <c r="U4" s="7">
        <v>3</v>
      </c>
      <c r="V4" s="7">
        <v>4</v>
      </c>
      <c r="W4" s="7">
        <v>5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s="6" customFormat="1" ht="18" customHeight="1">
      <c r="A5" s="51" t="s">
        <v>6</v>
      </c>
      <c r="B5" s="45" t="s">
        <v>39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7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s="6" customFormat="1" ht="18" customHeight="1">
      <c r="A6" s="51"/>
      <c r="B6" s="42">
        <v>1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4"/>
      <c r="S6" s="8" t="s">
        <v>18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s="6" customFormat="1" ht="18" customHeight="1">
      <c r="A7" s="51"/>
      <c r="B7" s="42">
        <v>2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4"/>
      <c r="S7" s="8"/>
      <c r="T7" s="8" t="s">
        <v>18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s="6" customFormat="1" ht="18" customHeight="1">
      <c r="A8" s="51"/>
      <c r="B8" s="42">
        <v>8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4"/>
      <c r="S8" s="8"/>
      <c r="T8" s="8"/>
      <c r="U8" s="8" t="s">
        <v>18</v>
      </c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s="6" customFormat="1" ht="18" customHeight="1">
      <c r="A9" s="51"/>
      <c r="B9" s="42">
        <v>50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4"/>
      <c r="S9" s="8"/>
      <c r="T9" s="8"/>
      <c r="U9" s="8"/>
      <c r="V9" s="8" t="s">
        <v>18</v>
      </c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s="6" customFormat="1" ht="18" customHeight="1">
      <c r="A10" s="51"/>
      <c r="B10" s="42">
        <v>51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4"/>
      <c r="S10" s="8"/>
      <c r="T10" s="8"/>
      <c r="U10" s="8"/>
      <c r="V10" s="8"/>
      <c r="W10" s="8" t="s">
        <v>18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s="6" customFormat="1" ht="18" customHeight="1">
      <c r="A11" s="51"/>
      <c r="B11" s="45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s="6" customFormat="1" ht="18" customHeight="1">
      <c r="A12" s="51"/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s="6" customFormat="1" ht="18" customHeight="1">
      <c r="A13" s="51"/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s="6" customFormat="1" ht="18" customHeight="1">
      <c r="A14" s="51"/>
      <c r="B14" s="45" t="s">
        <v>40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s="6" customFormat="1" ht="18" customHeight="1">
      <c r="A15" s="51"/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s="6" customFormat="1" ht="18" customHeight="1">
      <c r="A16" s="51"/>
      <c r="B16" s="4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s="6" customFormat="1" ht="18" customHeight="1">
      <c r="A17" s="51"/>
      <c r="B17" s="42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4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s="6" customFormat="1" ht="18" customHeight="1">
      <c r="A18" s="51"/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7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s="6" customFormat="1" ht="18" customHeight="1">
      <c r="A19" s="51"/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7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s="6" customFormat="1" ht="18" customHeight="1">
      <c r="A20" s="51"/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7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s="6" customFormat="1" ht="18" customHeight="1">
      <c r="A21" s="51"/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7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s="6" customFormat="1" ht="18" customHeight="1">
      <c r="A22" s="51"/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7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s="6" customFormat="1" ht="18" customHeight="1">
      <c r="A23" s="51"/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s="6" customFormat="1" ht="18" customHeight="1">
      <c r="A24" s="51"/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7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s="6" customFormat="1" ht="18" customHeight="1">
      <c r="A25" s="56" t="s">
        <v>7</v>
      </c>
      <c r="B25" s="45" t="s">
        <v>43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8" t="s">
        <v>18</v>
      </c>
      <c r="T25" s="8"/>
      <c r="U25" s="8"/>
      <c r="V25" s="8"/>
      <c r="W25" s="8" t="s">
        <v>18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s="6" customFormat="1" ht="18" customHeight="1">
      <c r="A26" s="57"/>
      <c r="B26" s="45" t="s">
        <v>41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8"/>
      <c r="T26" s="8" t="s">
        <v>18</v>
      </c>
      <c r="U26" s="8" t="s">
        <v>18</v>
      </c>
      <c r="V26" s="8" t="s">
        <v>18</v>
      </c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s="6" customFormat="1" ht="18" customHeight="1">
      <c r="A27" s="57"/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s="6" customFormat="1" ht="18" customHeight="1">
      <c r="A28" s="57"/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s="6" customFormat="1" ht="18" customHeight="1">
      <c r="A29" s="57"/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s="6" customFormat="1" ht="18" customHeight="1">
      <c r="A30" s="57"/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7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s="6" customFormat="1" ht="18" customHeight="1">
      <c r="A31" s="57"/>
      <c r="B31" s="56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60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</row>
    <row r="32" spans="1:36" s="6" customFormat="1" ht="18" customHeight="1">
      <c r="A32" s="57"/>
      <c r="B32" s="58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2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</row>
    <row r="33" spans="1:36" s="6" customFormat="1" ht="18" customHeight="1">
      <c r="A33" s="57"/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7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s="6" customFormat="1" ht="18" customHeight="1">
      <c r="A34" s="57"/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7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s="6" customFormat="1" ht="18" customHeight="1">
      <c r="A35" s="57"/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7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s="6" customFormat="1" ht="18" customHeight="1">
      <c r="A36" s="57"/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7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s="6" customFormat="1" ht="18" customHeight="1">
      <c r="A37" s="57"/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7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s="6" customFormat="1" ht="18" customHeight="1">
      <c r="A38" s="57"/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s="6" customFormat="1" ht="18" customHeight="1">
      <c r="A39" s="57"/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7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s="6" customFormat="1" ht="18" customHeight="1">
      <c r="A40" s="57"/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7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s="6" customFormat="1" ht="18" customHeight="1">
      <c r="A41" s="57"/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7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s="6" customFormat="1" ht="18" customHeight="1">
      <c r="A42" s="57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7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s="6" customFormat="1" ht="18" customHeight="1">
      <c r="A43" s="57"/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7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s="6" customFormat="1" ht="18" customHeight="1">
      <c r="A44" s="58"/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7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>
      <c r="A45" s="52" t="s">
        <v>14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spans="1:36" ht="18" customHeight="1">
      <c r="A46" s="52" t="s">
        <v>15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28" customHeight="1">
      <c r="A47" s="53" t="s">
        <v>10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5"/>
      <c r="S47" s="10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ht="18" customHeight="1">
      <c r="A48" s="52" t="s">
        <v>16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ht="28" customHeight="1">
      <c r="A49" s="52" t="s">
        <v>13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10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ht="14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4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4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4">
      <c r="A53"/>
      <c r="B53"/>
      <c r="C53"/>
      <c r="D53"/>
      <c r="E53"/>
      <c r="F53"/>
      <c r="G53"/>
      <c r="H53" s="5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4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4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4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4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4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4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4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4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4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4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4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4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4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4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4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4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4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4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4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4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4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4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4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4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4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4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4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4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4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4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4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4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4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4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4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4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4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4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4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4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4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4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4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4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4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  <mergeCell ref="B34:R34"/>
    <mergeCell ref="B35:R35"/>
    <mergeCell ref="B36:R36"/>
    <mergeCell ref="B37:R37"/>
    <mergeCell ref="B38:R38"/>
    <mergeCell ref="B39:R39"/>
    <mergeCell ref="AE31:AE32"/>
    <mergeCell ref="AF31:AF32"/>
    <mergeCell ref="AG31:AG32"/>
    <mergeCell ref="AH31:AH32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S31:S32"/>
    <mergeCell ref="T31:T32"/>
    <mergeCell ref="U31:U32"/>
    <mergeCell ref="V31:V32"/>
    <mergeCell ref="W31:W32"/>
    <mergeCell ref="X31:X32"/>
    <mergeCell ref="B24:R24"/>
    <mergeCell ref="A25:A44"/>
    <mergeCell ref="B25:R25"/>
    <mergeCell ref="B26:R26"/>
    <mergeCell ref="B27:R27"/>
    <mergeCell ref="B28:R28"/>
    <mergeCell ref="B29:R29"/>
    <mergeCell ref="B30:R30"/>
    <mergeCell ref="B31:R32"/>
    <mergeCell ref="B33:R33"/>
    <mergeCell ref="B18:R18"/>
    <mergeCell ref="B19:R19"/>
    <mergeCell ref="B20:R20"/>
    <mergeCell ref="B21:R21"/>
    <mergeCell ref="B22:R22"/>
    <mergeCell ref="B23:R23"/>
    <mergeCell ref="B12:R12"/>
    <mergeCell ref="B13:R13"/>
    <mergeCell ref="B14:R14"/>
    <mergeCell ref="B15:R15"/>
    <mergeCell ref="B16:R16"/>
    <mergeCell ref="B17:R17"/>
    <mergeCell ref="AH2:AJ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1:H2"/>
    <mergeCell ref="I1:L1"/>
    <mergeCell ref="M1:Q1"/>
    <mergeCell ref="R1:U1"/>
    <mergeCell ref="V1:Z1"/>
    <mergeCell ref="AA1:AB1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ZHANG YONG</cp:lastModifiedBy>
  <cp:lastPrinted>2005-07-28T07:23:14Z</cp:lastPrinted>
  <dcterms:created xsi:type="dcterms:W3CDTF">2002-02-23T02:02:23Z</dcterms:created>
  <dcterms:modified xsi:type="dcterms:W3CDTF">2022-06-20T14:16:13Z</dcterms:modified>
</cp:coreProperties>
</file>