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zhangyong/Desktop/WORK/001_新技研/Git/ks4/05_結合テスト/"/>
    </mc:Choice>
  </mc:AlternateContent>
  <xr:revisionPtr revIDLastSave="0" documentId="13_ncr:1_{AC86D6C4-7C58-AB41-8410-83F66BEA0DDB}" xr6:coauthVersionLast="47" xr6:coauthVersionMax="47" xr10:uidLastSave="{00000000-0000-0000-0000-000000000000}"/>
  <bookViews>
    <workbookView xWindow="0" yWindow="0" windowWidth="28800" windowHeight="18000" tabRatio="804" activeTab="1" xr2:uid="{00000000-000D-0000-FFFF-FFFF00000000}"/>
  </bookViews>
  <sheets>
    <sheet name="ケース" sheetId="41" r:id="rId1"/>
    <sheet name="ケース (2)" sheetId="44" r:id="rId2"/>
  </sheets>
  <definedNames>
    <definedName name="_xlnm.Print_Area" localSheetId="0">ケース!$A$1:$AJ$48</definedName>
    <definedName name="_xlnm.Print_Area" localSheetId="1">'ケース (2)'!$A$1:$AJ$50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<sst xmlns="http://schemas.openxmlformats.org/spreadsheetml/2006/main" count="96" uniqueCount="47">
  <si>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</si>
  <si>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</si>
  <si>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</si>
  <si>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</si>
  <si>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</si>
  <si>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</si>
  <si>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</si>
  <si>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</si>
  <si>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</si>
  <si>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</si>
  <si>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</si>
  <si>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</si>
  <si>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</si>
  <si>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</si>
  <si>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</si>
  <si>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</si>
  <si>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ログイン画面</t>
    <phoneticPr fontId="1"/>
  </si>
  <si>
    <t>ユーザ権限</t>
    <rPh sb="3" eb="5">
      <t>ケンゲn</t>
    </rPh>
    <phoneticPr fontId="1"/>
  </si>
  <si>
    <t>管理者</t>
    <rPh sb="0" eb="3">
      <t>カンリ</t>
    </rPh>
    <phoneticPr fontId="1"/>
  </si>
  <si>
    <t>社員</t>
    <rPh sb="0" eb="2">
      <t>シャイn</t>
    </rPh>
    <phoneticPr fontId="1"/>
  </si>
  <si>
    <t>ログインボタン押下</t>
    <rPh sb="0" eb="2">
      <t>ログイン</t>
    </rPh>
    <phoneticPr fontId="1"/>
  </si>
  <si>
    <t>ログイン成功</t>
    <phoneticPr fontId="1"/>
  </si>
  <si>
    <t>ログイン失敗</t>
    <phoneticPr fontId="1"/>
  </si>
  <si>
    <t>ログイン画面でエラーメッセージが表示されること。</t>
    <rPh sb="16" eb="18">
      <t>ヒョウ</t>
    </rPh>
    <phoneticPr fontId="1"/>
  </si>
  <si>
    <t>閉じるボタン押下</t>
    <rPh sb="0" eb="1">
      <t>トジ</t>
    </rPh>
    <phoneticPr fontId="1"/>
  </si>
  <si>
    <t>ログイン画面が閉じること。</t>
    <rPh sb="7" eb="8">
      <t>トジル</t>
    </rPh>
    <phoneticPr fontId="1"/>
  </si>
  <si>
    <t>機能選択一覧画面へ遷移すること。</t>
    <rPh sb="0" eb="4">
      <t>キノウ</t>
    </rPh>
    <rPh sb="4" eb="6">
      <t>1ラn</t>
    </rPh>
    <rPh sb="6" eb="8">
      <t>ガメn</t>
    </rPh>
    <rPh sb="9" eb="11">
      <t>センイ</t>
    </rPh>
    <phoneticPr fontId="1"/>
  </si>
  <si>
    <t>機能選択一覧画面</t>
    <phoneticPr fontId="1"/>
  </si>
  <si>
    <t>社員管理</t>
    <rPh sb="0" eb="4">
      <t>シャイn</t>
    </rPh>
    <phoneticPr fontId="1"/>
  </si>
  <si>
    <t>勤怠管理</t>
    <rPh sb="0" eb="2">
      <t>キンタイ</t>
    </rPh>
    <rPh sb="2" eb="4">
      <t>シャイn</t>
    </rPh>
    <phoneticPr fontId="1"/>
  </si>
  <si>
    <t>社員情報一覧画面へ遷移すること。</t>
    <rPh sb="6" eb="8">
      <t>ガメn</t>
    </rPh>
    <phoneticPr fontId="1"/>
  </si>
  <si>
    <t>勤怠実績一覧画面（社員用）へ遷移すること。</t>
    <rPh sb="9" eb="12">
      <t>シャイn</t>
    </rPh>
    <phoneticPr fontId="1"/>
  </si>
  <si>
    <t>勤怠実績一覧画面（管理者用）へ遷移すること。</t>
    <rPh sb="9" eb="12">
      <t>カンリ</t>
    </rPh>
    <rPh sb="12" eb="13">
      <t>シャイn</t>
    </rPh>
    <phoneticPr fontId="1"/>
  </si>
  <si>
    <t>社員情報一覧画面</t>
    <phoneticPr fontId="1"/>
  </si>
  <si>
    <t>追加ボタン押下</t>
    <rPh sb="0" eb="2">
      <t>ツイカ</t>
    </rPh>
    <phoneticPr fontId="1"/>
  </si>
  <si>
    <t>基本情報入力画面へ遷移すること。</t>
    <rPh sb="19" eb="21">
      <t>ヒョウ</t>
    </rPh>
    <phoneticPr fontId="1"/>
  </si>
  <si>
    <t>○</t>
    <phoneticPr fontId="10"/>
  </si>
  <si>
    <t>基本情報入力画面</t>
    <phoneticPr fontId="1"/>
  </si>
  <si>
    <t>登録ボタン押下</t>
    <rPh sb="0" eb="2">
      <t>トウロク</t>
    </rPh>
    <phoneticPr fontId="1"/>
  </si>
  <si>
    <t>社員情報一覧へ遷移すること。</t>
    <phoneticPr fontId="10"/>
  </si>
  <si>
    <t>登録されたユーザ情報が社員情報一覧に表示されること。</t>
    <rPh sb="0" eb="2">
      <t>トウロク</t>
    </rPh>
    <rPh sb="8" eb="10">
      <t>ジョウホウ</t>
    </rPh>
    <rPh sb="18" eb="20">
      <t>ヒョウ</t>
    </rPh>
    <phoneticPr fontId="10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</si>
  <si>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</si>
  <si>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検索ボタン押下</t>
    <rPh sb="0" eb="2">
      <t>ケンサク</t>
    </rPh>
    <phoneticPr fontId="1"/>
  </si>
  <si>
    <t>削除ボタン押下</t>
    <rPh sb="0" eb="2">
      <t>サクジヨ</t>
    </rPh>
    <phoneticPr fontId="1"/>
  </si>
  <si>
    <t>登録されたユーザ情報が社員情報一覧に表示されないこと。</t>
    <rPh sb="0" eb="2">
      <t>トウロク</t>
    </rPh>
    <rPh sb="8" eb="10">
      <t>ジョウホウ</t>
    </rPh>
    <rPh sb="18" eb="20">
      <t>ヒョウ</t>
    </rPh>
    <phoneticPr fontId="10"/>
  </si>
  <si>
    <t>登録されたユーザを選択する場合</t>
    <rPh sb="0" eb="2">
      <t>トウロクサル</t>
    </rPh>
    <rPh sb="9" eb="11">
      <t>センタク</t>
    </rPh>
    <phoneticPr fontId="1"/>
  </si>
  <si>
    <t>メールアドレスに送信すること。</t>
    <rPh sb="8" eb="10">
      <t>ソウシn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</si>
</sst>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vertical="center"/>
    </xf>
    <xf numFmtId="0" fontId="6" fillId="0" borderId="5" xfId="0" applyFont="1" applyFill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Fill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2"/>
  <sheetViews>
    <sheetView view="pageBreakPreview" topLeftCell="A10" zoomScale="164" zoomScaleNormal="107" workbookViewId="0">
      <selection activeCell="X31" sqref="X31"/>
    </sheetView>
  </sheetViews>
  <sheetFormatPr baseColWidth="10" defaultColWidth="2.6640625" defaultRowHeight="1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83203125" style="1" customWidth="1"/>
    <col min="14" max="18" width="3.33203125" style="1" customWidth="1"/>
    <col min="19" max="36" width="2.83203125" style="1" customWidth="1"/>
    <col min="37" max="16384" width="2.6640625" style="1"/>
  </cols>
  <sheetData>
    <row r="1" spans="1:36" s="3" customFormat="1" ht="12" customHeight="1">
      <c r="A1" s="19" t="s">
        <v>41</v>
      </c>
      <c r="B1" s="20"/>
      <c r="C1" s="20"/>
      <c r="D1" s="20"/>
      <c r="E1" s="20"/>
      <c r="F1" s="20"/>
      <c r="G1" s="20"/>
      <c r="H1" s="21"/>
      <c r="I1" s="25" t="s">
        <v>1</v>
      </c>
      <c r="J1" s="25"/>
      <c r="K1" s="25"/>
      <c r="L1" s="25"/>
      <c r="M1" s="63" t="s">
        <v>14</v>
      </c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5"/>
      <c r="AA1" s="35" t="s">
        <v>2</v>
      </c>
      <c r="AB1" s="36"/>
      <c r="AC1" s="37"/>
      <c r="AD1" s="38"/>
      <c r="AE1" s="39"/>
      <c r="AF1" s="35" t="s">
        <v>7</v>
      </c>
      <c r="AG1" s="36"/>
      <c r="AH1" s="37"/>
      <c r="AI1" s="38"/>
      <c r="AJ1" s="39"/>
    </row>
    <row r="2" spans="1:36" s="3" customFormat="1" ht="12" customHeight="1" thickBot="1">
      <c r="A2" s="22"/>
      <c r="B2" s="23"/>
      <c r="C2" s="23"/>
      <c r="D2" s="23"/>
      <c r="E2" s="23"/>
      <c r="F2" s="23"/>
      <c r="G2" s="23"/>
      <c r="H2" s="24"/>
      <c r="I2" s="26" t="s">
        <v>0</v>
      </c>
      <c r="J2" s="26"/>
      <c r="K2" s="26"/>
      <c r="L2" s="26"/>
      <c r="M2" s="27" t="s">
        <v>15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9"/>
      <c r="AA2" s="30" t="s">
        <v>3</v>
      </c>
      <c r="AB2" s="31"/>
      <c r="AC2" s="32"/>
      <c r="AD2" s="33"/>
      <c r="AE2" s="34"/>
      <c r="AF2" s="30" t="s">
        <v>8</v>
      </c>
      <c r="AG2" s="31"/>
      <c r="AH2" s="32"/>
      <c r="AI2" s="33"/>
      <c r="AJ2" s="34"/>
    </row>
    <row r="3" spans="1:36" ht="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4" customFormat="1" ht="26" customHeight="1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6"/>
      <c r="S4" s="7">
        <v>1</v>
      </c>
      <c r="T4" s="7">
        <v>2</v>
      </c>
      <c r="U4" s="7">
        <v>3</v>
      </c>
      <c r="V4" s="7">
        <v>4</v>
      </c>
      <c r="W4" s="7">
        <v>5</v>
      </c>
      <c r="X4" s="7">
        <v>6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s="6" customFormat="1" ht="18" customHeight="1">
      <c r="A5" s="50" t="s">
        <v>4</v>
      </c>
      <c r="B5" s="43" t="s">
        <v>16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5"/>
      <c r="S5" s="8" t="s">
        <v>13</v>
      </c>
      <c r="T5" s="8" t="s">
        <v>13</v>
      </c>
      <c r="U5" s="8" t="s">
        <v>13</v>
      </c>
      <c r="V5" s="8" t="s">
        <v>13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6" customFormat="1" ht="18" customHeight="1">
      <c r="A6" s="50"/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5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6" customFormat="1" ht="18" customHeight="1">
      <c r="A7" s="50"/>
      <c r="B7" s="51" t="s">
        <v>17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3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6" customFormat="1" ht="18" customHeight="1">
      <c r="A8" s="50"/>
      <c r="B8" s="57" t="s">
        <v>18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9"/>
      <c r="S8" s="8"/>
      <c r="T8" s="8" t="s">
        <v>13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s="6" customFormat="1" ht="18" customHeight="1">
      <c r="A9" s="50"/>
      <c r="B9" s="5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9"/>
      <c r="S9" s="8"/>
      <c r="T9" s="8"/>
      <c r="U9" s="8" t="s">
        <v>13</v>
      </c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s="6" customFormat="1" ht="18" customHeight="1">
      <c r="A10" s="50"/>
      <c r="B10" s="51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s="6" customFormat="1" ht="18" customHeight="1">
      <c r="A11" s="50"/>
      <c r="B11" s="51" t="s">
        <v>20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s="6" customFormat="1" ht="18" customHeight="1">
      <c r="A12" s="50"/>
      <c r="B12" s="60" t="s">
        <v>21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2"/>
      <c r="S12" s="8"/>
      <c r="T12" s="8" t="s">
        <v>13</v>
      </c>
      <c r="U12" s="8" t="s">
        <v>13</v>
      </c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s="6" customFormat="1" ht="18" customHeight="1">
      <c r="A13" s="50"/>
      <c r="B13" s="57" t="s">
        <v>22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9"/>
      <c r="S13" s="8" t="s">
        <v>13</v>
      </c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s="6" customFormat="1" ht="18" customHeight="1">
      <c r="A14" s="50"/>
      <c r="B14" s="57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9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6" customFormat="1" ht="18" customHeight="1">
      <c r="A15" s="50"/>
      <c r="B15" s="51" t="s">
        <v>24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8"/>
      <c r="T15" s="8"/>
      <c r="U15" s="8"/>
      <c r="V15" s="8" t="s">
        <v>13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6" customFormat="1" ht="18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6" customFormat="1" ht="18" customHeight="1">
      <c r="A17" s="50"/>
      <c r="B17" s="43" t="s">
        <v>27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5"/>
      <c r="S17" s="8"/>
      <c r="T17" s="8"/>
      <c r="U17" s="8"/>
      <c r="V17" s="8"/>
      <c r="W17" s="8" t="s">
        <v>13</v>
      </c>
      <c r="X17" s="8" t="s">
        <v>13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6" customFormat="1" ht="18" customHeight="1">
      <c r="A18" s="50"/>
      <c r="B18" s="51" t="s">
        <v>28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8"/>
      <c r="T18" s="8"/>
      <c r="U18" s="8"/>
      <c r="V18" s="8"/>
      <c r="W18" s="8" t="s">
        <v>13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6" customFormat="1" ht="18" customHeight="1">
      <c r="A19" s="50"/>
      <c r="B19" s="51" t="s">
        <v>29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3"/>
      <c r="S19" s="8"/>
      <c r="T19" s="8"/>
      <c r="U19" s="8"/>
      <c r="V19" s="8"/>
      <c r="W19" s="8"/>
      <c r="X19" s="8" t="s">
        <v>13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6" customFormat="1" ht="18" customHeight="1">
      <c r="A20" s="50"/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5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s="6" customFormat="1" ht="18" customHeight="1">
      <c r="A21" s="50"/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5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s="6" customFormat="1" ht="18" customHeight="1">
      <c r="A22" s="50"/>
      <c r="B22" s="43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5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6" customFormat="1" ht="18" customHeight="1">
      <c r="A23" s="50"/>
      <c r="B23" s="43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5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s="6" customFormat="1" ht="18" customHeight="1">
      <c r="A24" s="50"/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5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s="6" customFormat="1" ht="18" customHeight="1">
      <c r="A25" s="41" t="s">
        <v>5</v>
      </c>
      <c r="B25" s="43" t="s">
        <v>23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5"/>
      <c r="S25" s="8" t="s">
        <v>13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6" customFormat="1" ht="18" customHeight="1">
      <c r="A26" s="49"/>
      <c r="B26" s="43" t="s">
        <v>26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5"/>
      <c r="S26" s="8"/>
      <c r="T26" s="8" t="s">
        <v>13</v>
      </c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s="6" customFormat="1" ht="18" customHeight="1">
      <c r="A27" s="49"/>
      <c r="B27" s="43" t="s">
        <v>31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5"/>
      <c r="S27" s="8"/>
      <c r="T27" s="8"/>
      <c r="U27" s="8" t="s">
        <v>13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6" customFormat="1" ht="18" customHeight="1">
      <c r="A28" s="49"/>
      <c r="B28" s="43" t="s">
        <v>25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5"/>
      <c r="S28" s="8"/>
      <c r="T28" s="8"/>
      <c r="U28" s="8"/>
      <c r="V28" s="8" t="s">
        <v>13</v>
      </c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s="6" customFormat="1" ht="18" customHeight="1">
      <c r="A29" s="49"/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5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s="6" customFormat="1" ht="18" customHeight="1">
      <c r="A30" s="49"/>
      <c r="B30" s="43" t="s">
        <v>30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5"/>
      <c r="S30" s="8"/>
      <c r="T30" s="8"/>
      <c r="U30" s="8"/>
      <c r="V30" s="8"/>
      <c r="W30" s="8" t="s">
        <v>13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s="6" customFormat="1" ht="18" customHeight="1">
      <c r="A31" s="49"/>
      <c r="B31" s="43" t="s">
        <v>32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5"/>
      <c r="S31" s="18"/>
      <c r="T31" s="18"/>
      <c r="U31" s="18"/>
      <c r="V31" s="18"/>
      <c r="W31" s="18"/>
      <c r="X31" s="8" t="s">
        <v>13</v>
      </c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s="6" customFormat="1" ht="18" customHeight="1">
      <c r="A32" s="49"/>
      <c r="B32" s="43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5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 s="6" customFormat="1" ht="18" customHeight="1">
      <c r="A33" s="49"/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5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s="6" customFormat="1" ht="18" customHeight="1">
      <c r="A34" s="49"/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5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s="6" customFormat="1" ht="18" customHeight="1">
      <c r="A35" s="49"/>
      <c r="B35" s="43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s="6" customFormat="1" ht="18" customHeight="1">
      <c r="A36" s="49"/>
      <c r="B36" s="43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s="6" customFormat="1" ht="18" customHeight="1">
      <c r="A37" s="49"/>
      <c r="B37" s="43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5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s="6" customFormat="1" ht="18" customHeight="1">
      <c r="A38" s="49"/>
      <c r="B38" s="43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5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s="6" customFormat="1" ht="18" customHeight="1">
      <c r="A39" s="49"/>
      <c r="B39" s="43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5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s="6" customFormat="1" ht="18" customHeight="1">
      <c r="A40" s="49"/>
      <c r="B40" s="43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5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s="6" customFormat="1" ht="18" customHeight="1">
      <c r="A41" s="49"/>
      <c r="B41" s="43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5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s="6" customFormat="1" ht="18" customHeight="1">
      <c r="A42" s="49"/>
      <c r="B42" s="43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5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s="6" customFormat="1" ht="18" customHeight="1">
      <c r="A43" s="42"/>
      <c r="B43" s="43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5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ht="18" customHeight="1">
      <c r="A44" s="40" t="s">
        <v>10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</row>
    <row r="45" spans="1:36" ht="18" customHeight="1">
      <c r="A45" s="40" t="s">
        <v>11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28" customHeight="1">
      <c r="A46" s="46" t="s">
        <v>6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8"/>
      <c r="S46" s="10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spans="1:36" ht="18" customHeight="1">
      <c r="A47" s="40" t="s">
        <v>12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1:36" ht="28" customHeight="1">
      <c r="A48" s="40" t="s">
        <v>9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10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1:36" ht="14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4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4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4">
      <c r="A52"/>
      <c r="B52"/>
      <c r="C52"/>
      <c r="D52"/>
      <c r="E52"/>
      <c r="F52"/>
      <c r="G52"/>
      <c r="H52" s="5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4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4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4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4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4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59">
    <mergeCell ref="M1:Z1"/>
    <mergeCell ref="M2:Z2"/>
    <mergeCell ref="B17:R17"/>
    <mergeCell ref="I2:L2"/>
    <mergeCell ref="I1:L1"/>
    <mergeCell ref="B13:R13"/>
    <mergeCell ref="B14:R14"/>
    <mergeCell ref="B15:R15"/>
    <mergeCell ref="B16:R16"/>
    <mergeCell ref="A1:H2"/>
    <mergeCell ref="A4:R4"/>
    <mergeCell ref="B5:R5"/>
    <mergeCell ref="B6:R6"/>
    <mergeCell ref="AF1:AG1"/>
    <mergeCell ref="AF2:AG2"/>
    <mergeCell ref="AA1:AB1"/>
    <mergeCell ref="AA2:AB2"/>
    <mergeCell ref="A5:A24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B43:R43"/>
    <mergeCell ref="A44:R44"/>
    <mergeCell ref="A46:R46"/>
    <mergeCell ref="B37:R37"/>
    <mergeCell ref="B38:R38"/>
    <mergeCell ref="B39:R39"/>
    <mergeCell ref="B40:R40"/>
    <mergeCell ref="B41:R41"/>
    <mergeCell ref="A25:A43"/>
    <mergeCell ref="B32:R32"/>
    <mergeCell ref="B33:R33"/>
    <mergeCell ref="B34:R34"/>
    <mergeCell ref="B35:R35"/>
    <mergeCell ref="B36:R36"/>
    <mergeCell ref="A48:R48"/>
    <mergeCell ref="AC1:AE1"/>
    <mergeCell ref="AC2:AE2"/>
    <mergeCell ref="AH1:AJ1"/>
    <mergeCell ref="AH2:AJ2"/>
    <mergeCell ref="A45:R45"/>
    <mergeCell ref="A47:R47"/>
    <mergeCell ref="B31:R31"/>
    <mergeCell ref="B42:R42"/>
  </mergeCells>
  <phoneticPr fontId="1"/>
  <dataValidations disablePrompts="1" count="1">
    <dataValidation type="list" allowBlank="1" showInputMessage="1" showErrorMessage="1" sqref="S44:AJ4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J254"/>
  <sheetViews>
    <sheetView tabSelected="1" view="pageBreakPreview" topLeftCell="A18" zoomScale="164" zoomScaleNormal="107" workbookViewId="0">
      <selection activeCell="T31" sqref="T31"/>
    </sheetView>
  </sheetViews>
  <sheetFormatPr baseColWidth="10" defaultColWidth="2.6640625" defaultRowHeight="1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83203125" style="1" customWidth="1"/>
    <col min="14" max="18" width="3.33203125" style="1" customWidth="1"/>
    <col min="19" max="36" width="2.83203125" style="1" customWidth="1"/>
    <col min="37" max="16384" width="2.6640625" style="1"/>
  </cols>
  <sheetData>
    <row r="1" spans="1:36" s="3" customFormat="1" ht="12" customHeight="1">
      <c r="A1" s="19" t="s">
        <v>41</v>
      </c>
      <c r="B1" s="20"/>
      <c r="C1" s="20"/>
      <c r="D1" s="20"/>
      <c r="E1" s="20"/>
      <c r="F1" s="20"/>
      <c r="G1" s="20"/>
      <c r="H1" s="21"/>
      <c r="I1" s="25" t="s">
        <v>1</v>
      </c>
      <c r="J1" s="25"/>
      <c r="K1" s="25"/>
      <c r="L1" s="25"/>
      <c r="M1" s="63" t="s">
        <v>14</v>
      </c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5"/>
      <c r="AA1" s="35" t="s">
        <v>2</v>
      </c>
      <c r="AB1" s="36"/>
      <c r="AC1" s="37"/>
      <c r="AD1" s="38"/>
      <c r="AE1" s="39"/>
      <c r="AF1" s="35" t="s">
        <v>7</v>
      </c>
      <c r="AG1" s="36"/>
      <c r="AH1" s="37"/>
      <c r="AI1" s="38"/>
      <c r="AJ1" s="39"/>
    </row>
    <row r="2" spans="1:36" s="3" customFormat="1" ht="12" customHeight="1" thickBot="1">
      <c r="A2" s="22"/>
      <c r="B2" s="23"/>
      <c r="C2" s="23"/>
      <c r="D2" s="23"/>
      <c r="E2" s="23"/>
      <c r="F2" s="23"/>
      <c r="G2" s="23"/>
      <c r="H2" s="24"/>
      <c r="I2" s="26" t="s">
        <v>0</v>
      </c>
      <c r="J2" s="26"/>
      <c r="K2" s="26"/>
      <c r="L2" s="26"/>
      <c r="M2" s="27" t="s">
        <v>15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9"/>
      <c r="AA2" s="30" t="s">
        <v>3</v>
      </c>
      <c r="AB2" s="31"/>
      <c r="AC2" s="32"/>
      <c r="AD2" s="33"/>
      <c r="AE2" s="34"/>
      <c r="AF2" s="30" t="s">
        <v>8</v>
      </c>
      <c r="AG2" s="31"/>
      <c r="AH2" s="32"/>
      <c r="AI2" s="33"/>
      <c r="AJ2" s="34"/>
    </row>
    <row r="3" spans="1:36" ht="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4" customFormat="1" ht="26" customHeight="1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6"/>
      <c r="S4" s="7">
        <v>7</v>
      </c>
      <c r="T4" s="7">
        <v>8</v>
      </c>
      <c r="U4" s="7">
        <v>9</v>
      </c>
      <c r="V4" s="7">
        <v>10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s="6" customFormat="1" ht="18" customHeight="1">
      <c r="A5" s="50" t="s">
        <v>4</v>
      </c>
      <c r="B5" s="43" t="s">
        <v>33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5"/>
      <c r="S5" s="8" t="s">
        <v>36</v>
      </c>
      <c r="T5" s="8"/>
      <c r="U5" s="8" t="s">
        <v>36</v>
      </c>
      <c r="V5" s="8" t="s">
        <v>36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6" customFormat="1" ht="18" customHeight="1">
      <c r="A6" s="50"/>
      <c r="B6" s="51" t="s">
        <v>45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3"/>
      <c r="S6" s="8"/>
      <c r="T6" s="8"/>
      <c r="U6" s="8"/>
      <c r="V6" s="8" t="s">
        <v>36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6" customFormat="1" ht="18" customHeight="1">
      <c r="A7" s="50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6" customFormat="1" ht="18" customHeight="1">
      <c r="A8" s="50"/>
      <c r="B8" s="51" t="s">
        <v>34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3"/>
      <c r="S8" s="8" t="s">
        <v>36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s="6" customFormat="1" ht="18" customHeight="1">
      <c r="A9" s="50"/>
      <c r="B9" s="51" t="s">
        <v>42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8"/>
      <c r="T9" s="8"/>
      <c r="U9" s="8" t="s">
        <v>36</v>
      </c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s="6" customFormat="1" ht="18" customHeight="1">
      <c r="A10" s="50"/>
      <c r="B10" s="51" t="s">
        <v>43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  <c r="S10" s="8"/>
      <c r="T10" s="8"/>
      <c r="U10" s="8"/>
      <c r="V10" s="8" t="s">
        <v>36</v>
      </c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s="6" customFormat="1" ht="18" customHeight="1">
      <c r="A11" s="50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4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s="6" customFormat="1" ht="18" customHeight="1">
      <c r="A12" s="50"/>
      <c r="B12" s="15" t="s">
        <v>37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7"/>
      <c r="S12" s="8"/>
      <c r="T12" s="8" t="s">
        <v>36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s="6" customFormat="1" ht="18" customHeight="1">
      <c r="A13" s="50"/>
      <c r="B13" s="51" t="s">
        <v>38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8"/>
      <c r="T13" s="8" t="s">
        <v>36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s="6" customFormat="1" ht="18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6" customFormat="1" ht="18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6" customFormat="1" ht="18" customHeight="1">
      <c r="A16" s="50"/>
      <c r="B16" s="60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2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6" customFormat="1" ht="18" customHeight="1">
      <c r="A17" s="50"/>
      <c r="B17" s="57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9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6" customFormat="1" ht="18" customHeight="1">
      <c r="A18" s="50"/>
      <c r="B18" s="57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9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6" customFormat="1" ht="18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3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6" customFormat="1" ht="18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s="6" customFormat="1" ht="18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3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s="6" customFormat="1" ht="18" customHeight="1">
      <c r="A22" s="50"/>
      <c r="B22" s="43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5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6" customFormat="1" ht="18" customHeight="1">
      <c r="A23" s="50"/>
      <c r="B23" s="43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5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s="6" customFormat="1" ht="18" customHeight="1">
      <c r="A24" s="50"/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5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s="6" customFormat="1" ht="18" customHeight="1">
      <c r="A25" s="50"/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6" customFormat="1" ht="18" customHeight="1">
      <c r="A26" s="50"/>
      <c r="B26" s="43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5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s="6" customFormat="1" ht="18" customHeight="1">
      <c r="A27" s="41" t="s">
        <v>5</v>
      </c>
      <c r="B27" s="43" t="s">
        <v>35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5"/>
      <c r="S27" s="8" t="s">
        <v>36</v>
      </c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6" customFormat="1" ht="18" customHeight="1">
      <c r="A28" s="49"/>
      <c r="B28" s="43" t="s">
        <v>39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5"/>
      <c r="S28" s="8"/>
      <c r="T28" s="8" t="s">
        <v>36</v>
      </c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s="6" customFormat="1" ht="18" customHeight="1">
      <c r="A29" s="49"/>
      <c r="B29" s="43" t="s">
        <v>40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5"/>
      <c r="S29" s="8"/>
      <c r="T29" s="8" t="s">
        <v>36</v>
      </c>
      <c r="U29" s="8" t="s">
        <v>36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s="6" customFormat="1" ht="18" customHeight="1">
      <c r="A30" s="49"/>
      <c r="B30" s="43" t="s">
        <v>44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5"/>
      <c r="S30" s="8"/>
      <c r="T30" s="8"/>
      <c r="U30" s="8"/>
      <c r="V30" s="8" t="s">
        <v>36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s="6" customFormat="1" ht="18" customHeight="1">
      <c r="A31" s="49"/>
      <c r="B31" s="43" t="s">
        <v>46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5"/>
      <c r="S31" s="8"/>
      <c r="T31" s="8" t="s">
        <v>36</v>
      </c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1:36" s="6" customFormat="1" ht="18" customHeight="1">
      <c r="A32" s="49"/>
      <c r="B32" s="43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5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 s="6" customFormat="1" ht="18" customHeight="1">
      <c r="A33" s="49"/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5"/>
      <c r="S33" s="18"/>
      <c r="T33" s="18"/>
      <c r="U33" s="18"/>
      <c r="V33" s="18"/>
      <c r="W33" s="18"/>
      <c r="X33" s="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  <row r="34" spans="1:36" s="6" customFormat="1" ht="18" customHeight="1">
      <c r="A34" s="49"/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5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s="6" customFormat="1" ht="18" customHeight="1">
      <c r="A35" s="49"/>
      <c r="B35" s="43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s="6" customFormat="1" ht="18" customHeight="1">
      <c r="A36" s="49"/>
      <c r="B36" s="43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s="6" customFormat="1" ht="18" customHeight="1">
      <c r="A37" s="49"/>
      <c r="B37" s="43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5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s="6" customFormat="1" ht="18" customHeight="1">
      <c r="A38" s="49"/>
      <c r="B38" s="43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5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s="6" customFormat="1" ht="18" customHeight="1">
      <c r="A39" s="49"/>
      <c r="B39" s="43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5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s="6" customFormat="1" ht="18" customHeight="1">
      <c r="A40" s="49"/>
      <c r="B40" s="43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5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s="6" customFormat="1" ht="18" customHeight="1">
      <c r="A41" s="49"/>
      <c r="B41" s="43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5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s="6" customFormat="1" ht="18" customHeight="1">
      <c r="A42" s="49"/>
      <c r="B42" s="43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5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s="6" customFormat="1" ht="18" customHeight="1">
      <c r="A43" s="49"/>
      <c r="B43" s="43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5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s="6" customFormat="1" ht="18" customHeight="1">
      <c r="A44" s="49"/>
      <c r="B44" s="43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5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s="6" customFormat="1" ht="18" customHeight="1">
      <c r="A45" s="42"/>
      <c r="B45" s="43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5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40" t="s">
        <v>10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</row>
    <row r="47" spans="1:36" ht="18" customHeight="1">
      <c r="A47" s="40" t="s">
        <v>11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1:36" ht="28" customHeight="1">
      <c r="A48" s="46" t="s">
        <v>6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8"/>
      <c r="S48" s="10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1:36" ht="18" customHeight="1">
      <c r="A49" s="40" t="s">
        <v>12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1:36" ht="28" customHeight="1">
      <c r="A50" s="40" t="s">
        <v>9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10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1:36" ht="14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4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4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4">
      <c r="A54"/>
      <c r="B54"/>
      <c r="C54"/>
      <c r="D54"/>
      <c r="E54"/>
      <c r="F54"/>
      <c r="G54"/>
      <c r="H54" s="5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4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4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4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</sheetData>
  <mergeCells count="58">
    <mergeCell ref="A48:R48"/>
    <mergeCell ref="A49:R49"/>
    <mergeCell ref="A50:R50"/>
    <mergeCell ref="M1:Z1"/>
    <mergeCell ref="M2:Z2"/>
    <mergeCell ref="B6:R6"/>
    <mergeCell ref="B42:R42"/>
    <mergeCell ref="B43:R43"/>
    <mergeCell ref="B44:R44"/>
    <mergeCell ref="B45:R45"/>
    <mergeCell ref="A46:R46"/>
    <mergeCell ref="A47:R47"/>
    <mergeCell ref="B36:R36"/>
    <mergeCell ref="B37:R37"/>
    <mergeCell ref="B38:R38"/>
    <mergeCell ref="B39:R39"/>
    <mergeCell ref="B40:R40"/>
    <mergeCell ref="B41:R41"/>
    <mergeCell ref="A27:A45"/>
    <mergeCell ref="B27:R27"/>
    <mergeCell ref="B28:R28"/>
    <mergeCell ref="B29:R29"/>
    <mergeCell ref="B30:R30"/>
    <mergeCell ref="B31:R31"/>
    <mergeCell ref="B32:R32"/>
    <mergeCell ref="B33:R33"/>
    <mergeCell ref="B34:R34"/>
    <mergeCell ref="B35:R35"/>
    <mergeCell ref="B21:R21"/>
    <mergeCell ref="B22:R22"/>
    <mergeCell ref="B23:R23"/>
    <mergeCell ref="B24:R24"/>
    <mergeCell ref="B25:R25"/>
    <mergeCell ref="B26:R26"/>
    <mergeCell ref="B17:R17"/>
    <mergeCell ref="B18:R18"/>
    <mergeCell ref="B19:R19"/>
    <mergeCell ref="B20:R20"/>
    <mergeCell ref="AH2:AJ2"/>
    <mergeCell ref="A4:R4"/>
    <mergeCell ref="A5:A26"/>
    <mergeCell ref="B5:R5"/>
    <mergeCell ref="B8:R8"/>
    <mergeCell ref="B9:R9"/>
    <mergeCell ref="B10:R10"/>
    <mergeCell ref="B13:R13"/>
    <mergeCell ref="B14:R14"/>
    <mergeCell ref="B15:R15"/>
    <mergeCell ref="AC1:AE1"/>
    <mergeCell ref="AF1:AG1"/>
    <mergeCell ref="AH1:AJ1"/>
    <mergeCell ref="I2:L2"/>
    <mergeCell ref="AA2:AB2"/>
    <mergeCell ref="AC2:AE2"/>
    <mergeCell ref="AF2:AG2"/>
    <mergeCell ref="A1:H2"/>
    <mergeCell ref="I1:L1"/>
    <mergeCell ref="AA1:AB1"/>
  </mergeCells>
  <phoneticPr fontId="10"/>
  <dataValidations count="1">
    <dataValidation type="list" allowBlank="1" showInputMessage="1" showErrorMessage="1" sqref="S46:AJ46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ケース</vt:lpstr>
      <vt:lpstr>ケース (2)</vt:lpstr>
      <vt:lpstr>ケース!Print_Area</vt:lpstr>
      <vt:lpstr>'ケース (2)'!Print_Area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ZHANG YONG</cp:lastModifiedBy>
  <cp:lastPrinted>2005-07-28T07:23:14Z</cp:lastPrinted>
  <dcterms:created xsi:type="dcterms:W3CDTF">2002-02-23T02:02:23Z</dcterms:created>
  <dcterms:modified xsi:type="dcterms:W3CDTF">2022-06-27T16:44:35Z</dcterms:modified>
</cp:coreProperties>
</file>