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alid IDs" sheetId="2" state="visible" r:id="rId2"/>
    <sheet xmlns:r="http://schemas.openxmlformats.org/officeDocument/2006/relationships" name="Duplicates" sheetId="3" state="visible" r:id="rId3"/>
    <sheet xmlns:r="http://schemas.openxmlformats.org/officeDocument/2006/relationships" name="Different Ward" sheetId="4" state="visible" r:id="rId4"/>
    <sheet xmlns:r="http://schemas.openxmlformats.org/officeDocument/2006/relationships" name="Not Registered" sheetId="5" state="visible" r:id="rId5"/>
    <sheet xmlns:r="http://schemas.openxmlformats.org/officeDocument/2006/relationships" name="New Members" sheetId="6" state="visible" r:id="rId6"/>
  </sheets>
  <definedNames>
    <definedName name="_xlnm._FilterDatabase" localSheetId="0" hidden="1">'Summary'!$A$1:$C$34</definedName>
    <definedName name="_xlnm._FilterDatabase" localSheetId="1" hidden="1">'Invalid IDs'!$A$1:$A$2</definedName>
    <definedName name="_xlnm._FilterDatabase" localSheetId="2" hidden="1">'Duplicates'!$A$1:$A$2</definedName>
    <definedName name="_xlnm._FilterDatabase" localSheetId="3" hidden="1">'Different Ward'!$A$1:$A$2</definedName>
    <definedName name="_xlnm._FilterDatabase" localSheetId="4" hidden="1">'Not Registered'!$A$1:$A$2</definedName>
    <definedName name="_xlnm._FilterDatabase" localSheetId="5" hidden="1">'New Members'!$A$1:$D$140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2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Percentage</t>
        </is>
      </c>
    </row>
    <row r="2">
      <c r="A2" t="inlineStr">
        <is>
          <t>File Name</t>
        </is>
      </c>
      <c r="B2" t="inlineStr">
        <is>
          <t>2nd Matjhabeng Ward 11 Duplicates 14.11.2025.xlsx</t>
        </is>
      </c>
    </row>
    <row r="3">
      <c r="A3" t="inlineStr">
        <is>
          <t>Processing Date</t>
        </is>
      </c>
      <c r="B3" t="inlineStr">
        <is>
          <t>2025-11-24_06-13-27</t>
        </is>
      </c>
    </row>
    <row r="4"/>
    <row r="5">
      <c r="A5">
        <f>== OVERALL STATISTICS ===</f>
        <v/>
      </c>
    </row>
    <row r="6">
      <c r="A6" t="inlineStr">
        <is>
          <t>Total Records</t>
        </is>
      </c>
      <c r="B6" t="n">
        <v>121</v>
      </c>
    </row>
    <row r="7">
      <c r="A7" t="inlineStr">
        <is>
          <t>Valid ID Numbers</t>
        </is>
      </c>
      <c r="B7" t="n">
        <v>121</v>
      </c>
      <c r="C7" t="inlineStr">
        <is>
          <t>100.0%</t>
        </is>
      </c>
    </row>
    <row r="8">
      <c r="A8" t="inlineStr">
        <is>
          <t>Invalid ID Numbers</t>
        </is>
      </c>
      <c r="B8" t="n">
        <v>0</v>
      </c>
      <c r="C8" t="inlineStr">
        <is>
          <t>0.0%</t>
        </is>
      </c>
    </row>
    <row r="9"/>
    <row r="10">
      <c r="A10">
        <f>== IEC VERIFICATION ===</f>
        <v/>
      </c>
    </row>
    <row r="11">
      <c r="A11" t="inlineStr">
        <is>
          <t>Successfully Verified</t>
        </is>
      </c>
      <c r="B11" t="n">
        <v>121</v>
      </c>
    </row>
    <row r="12">
      <c r="A12" t="inlineStr">
        <is>
          <t>Registered in Correct Ward</t>
        </is>
      </c>
      <c r="B12" t="n">
        <v>121</v>
      </c>
      <c r="C12" t="inlineStr">
        <is>
          <t>100.0%</t>
        </is>
      </c>
    </row>
    <row r="13">
      <c r="A13" t="inlineStr">
        <is>
          <t>Registered in Different Ward</t>
        </is>
      </c>
      <c r="B13" t="n">
        <v>0</v>
      </c>
      <c r="C13" t="inlineStr">
        <is>
          <t>0.0%</t>
        </is>
      </c>
    </row>
    <row r="14">
      <c r="A14" t="inlineStr">
        <is>
          <t>Not Registered to Vote</t>
        </is>
      </c>
      <c r="B14" t="n">
        <v>0</v>
      </c>
      <c r="C14" t="inlineStr">
        <is>
          <t>0.0%</t>
        </is>
      </c>
    </row>
    <row r="15">
      <c r="A15" t="inlineStr">
        <is>
          <t>Deceased</t>
        </is>
      </c>
      <c r="B15" t="n">
        <v>0</v>
      </c>
    </row>
    <row r="16">
      <c r="A16" t="inlineStr">
        <is>
          <t>API Errors</t>
        </is>
      </c>
      <c r="B16" t="n">
        <v>0</v>
      </c>
    </row>
    <row r="17"/>
    <row r="18">
      <c r="A18">
        <f>== VD NUMBER POPULATION ===</f>
        <v/>
      </c>
    </row>
    <row r="19">
      <c r="A19" t="inlineStr">
        <is>
          <t>Records with VD Numbers</t>
        </is>
      </c>
      <c r="B19" t="n">
        <v>121</v>
      </c>
      <c r="C19" t="inlineStr">
        <is>
          <t>100.0%</t>
        </is>
      </c>
    </row>
    <row r="20">
      <c r="A20" t="inlineStr">
        <is>
          <t>Records without VD Numbers</t>
        </is>
      </c>
      <c r="B20" t="n">
        <v>0</v>
      </c>
      <c r="C20" t="inlineStr">
        <is>
          <t>0.0%</t>
        </is>
      </c>
    </row>
    <row r="21"/>
    <row r="22">
      <c r="A22">
        <f>== DUPLICATE DETECTION ===</f>
        <v/>
      </c>
    </row>
    <row r="23">
      <c r="A23" t="inlineStr">
        <is>
          <t>Unique ID Numbers</t>
        </is>
      </c>
      <c r="B23" t="n">
        <v>121</v>
      </c>
    </row>
    <row r="24">
      <c r="A24" t="inlineStr">
        <is>
          <t>Duplicate ID Numbers</t>
        </is>
      </c>
      <c r="B24" t="n">
        <v>0</v>
      </c>
    </row>
    <row r="25">
      <c r="A25" t="inlineStr">
        <is>
          <t>Total Duplicate Records</t>
        </is>
      </c>
      <c r="B25" t="n">
        <v>0</v>
      </c>
    </row>
    <row r="26"/>
    <row r="27">
      <c r="A27">
        <f>== DATABASE INGESTION ===</f>
        <v/>
      </c>
    </row>
    <row r="28">
      <c r="A28" t="inlineStr">
        <is>
          <t>Records Imported</t>
        </is>
      </c>
      <c r="B28" t="n">
        <v>121</v>
      </c>
      <c r="C28" t="inlineStr">
        <is>
          <t>100.0%</t>
        </is>
      </c>
    </row>
    <row r="29">
      <c r="A29" t="inlineStr">
        <is>
          <t>Records Skipped</t>
        </is>
      </c>
      <c r="B29" t="n">
        <v>0</v>
      </c>
    </row>
    <row r="30">
      <c r="A30" t="inlineStr">
        <is>
          <t>New Members (Inserted)</t>
        </is>
      </c>
      <c r="B30" t="n">
        <v>139</v>
      </c>
      <c r="C30" t="inlineStr">
        <is>
          <t>114.9%</t>
        </is>
      </c>
    </row>
    <row r="31">
      <c r="A31" t="inlineStr">
        <is>
          <t>Existing Members (Updated)</t>
        </is>
      </c>
      <c r="B31" t="n">
        <v>0</v>
      </c>
      <c r="C31" t="inlineStr">
        <is>
          <t>0.0%</t>
        </is>
      </c>
    </row>
    <row r="32">
      <c r="A32" t="inlineStr">
        <is>
          <t>Processing Time (seconds)</t>
        </is>
      </c>
      <c r="B32" t="n">
        <v>0.299096</v>
      </c>
    </row>
    <row r="33">
      <c r="A33" t="inlineStr">
        <is>
          <t>Processing Speed (records/sec)</t>
        </is>
      </c>
      <c r="B33" t="n">
        <v>404.552384518683</v>
      </c>
    </row>
    <row r="34">
      <c r="A34" t="inlineStr">
        <is>
          <t>Status</t>
        </is>
      </c>
      <c r="B34" t="inlineStr">
        <is>
          <t>Completed</t>
        </is>
      </c>
    </row>
  </sheetData>
  <autoFilter ref="A1:C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>
      <c r="A1" s="2" t="inlineStr">
        <is>
          <t>Message</t>
        </is>
      </c>
    </row>
    <row r="2">
      <c r="A2" s="3" t="inlineStr">
        <is>
          <t>No invalid ID numbers found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Message</t>
        </is>
      </c>
    </row>
    <row r="2">
      <c r="A2" s="4" t="inlineStr">
        <is>
          <t>No duplicate records found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</cols>
  <sheetData>
    <row r="1">
      <c r="A1" s="2" t="inlineStr">
        <is>
          <t>Message</t>
        </is>
      </c>
    </row>
    <row r="2">
      <c r="A2" s="4" t="inlineStr">
        <is>
          <t>No members registered in different ward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</cols>
  <sheetData>
    <row r="1">
      <c r="A1" s="2" t="inlineStr">
        <is>
          <t>Message</t>
        </is>
      </c>
    </row>
    <row r="2">
      <c r="A2" t="inlineStr">
        <is>
          <t>No unregistered members found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18" customWidth="1" min="3" max="3"/>
    <col width="12" customWidth="1" min="4" max="4"/>
  </cols>
  <sheetData>
    <row r="1">
      <c r="A1" s="2" t="inlineStr">
        <is>
          <t>ID Number</t>
        </is>
      </c>
      <c r="B1" s="2" t="inlineStr">
        <is>
          <t>Name</t>
        </is>
      </c>
      <c r="C1" s="2" t="inlineStr">
        <is>
          <t>Surname</t>
        </is>
      </c>
      <c r="D1" s="2" t="inlineStr">
        <is>
          <t>Status</t>
        </is>
      </c>
    </row>
    <row r="2">
      <c r="A2" t="inlineStr">
        <is>
          <t>101045215080.0</t>
        </is>
      </c>
      <c r="C2" t="inlineStr">
        <is>
          <t>SCHOLTZ</t>
        </is>
      </c>
      <c r="D2" t="inlineStr">
        <is>
          <t>New Member</t>
        </is>
      </c>
    </row>
    <row r="3">
      <c r="A3" t="inlineStr">
        <is>
          <t>8412020217088.0</t>
        </is>
      </c>
      <c r="C3" t="inlineStr">
        <is>
          <t xml:space="preserve">DES LEE </t>
        </is>
      </c>
      <c r="D3" t="inlineStr">
        <is>
          <t>New Member</t>
        </is>
      </c>
    </row>
    <row r="4">
      <c r="A4" t="inlineStr">
        <is>
          <t>8109155347082.0</t>
        </is>
      </c>
      <c r="C4" t="inlineStr">
        <is>
          <t xml:space="preserve">HARRY </t>
        </is>
      </c>
      <c r="D4" t="inlineStr">
        <is>
          <t>New Member</t>
        </is>
      </c>
    </row>
    <row r="5">
      <c r="A5" t="inlineStr">
        <is>
          <t>9005065213084.0</t>
        </is>
      </c>
      <c r="C5" t="inlineStr">
        <is>
          <t xml:space="preserve">MAHLWAI WILLIAM </t>
        </is>
      </c>
      <c r="D5" t="inlineStr">
        <is>
          <t>New Member</t>
        </is>
      </c>
    </row>
    <row r="6">
      <c r="A6" t="inlineStr">
        <is>
          <t>6206040747088.0</t>
        </is>
      </c>
      <c r="C6" t="inlineStr">
        <is>
          <t xml:space="preserve">JULIA </t>
        </is>
      </c>
      <c r="D6" t="inlineStr">
        <is>
          <t>New Member</t>
        </is>
      </c>
    </row>
    <row r="7">
      <c r="A7" t="inlineStr">
        <is>
          <t>8705115471084.0</t>
        </is>
      </c>
      <c r="C7" t="inlineStr">
        <is>
          <t>Koelman</t>
        </is>
      </c>
      <c r="D7" t="inlineStr">
        <is>
          <t>New Member</t>
        </is>
      </c>
    </row>
    <row r="8">
      <c r="A8" t="inlineStr">
        <is>
          <t>9806306188088.0</t>
        </is>
      </c>
      <c r="C8" t="inlineStr">
        <is>
          <t>Nobumbo</t>
        </is>
      </c>
      <c r="D8" t="inlineStr">
        <is>
          <t>New Member</t>
        </is>
      </c>
    </row>
    <row r="9">
      <c r="A9" t="inlineStr">
        <is>
          <t>8104040260087.0</t>
        </is>
      </c>
      <c r="C9" t="inlineStr">
        <is>
          <t>Calisa</t>
        </is>
      </c>
      <c r="D9" t="inlineStr">
        <is>
          <t>New Member</t>
        </is>
      </c>
    </row>
    <row r="10">
      <c r="A10" t="inlineStr">
        <is>
          <t>7909245142083.0</t>
        </is>
      </c>
      <c r="C10" t="inlineStr">
        <is>
          <t>Bontes</t>
        </is>
      </c>
      <c r="D10" t="inlineStr">
        <is>
          <t>New Member</t>
        </is>
      </c>
    </row>
    <row r="11">
      <c r="A11" t="inlineStr">
        <is>
          <t>8701250714081.0</t>
        </is>
      </c>
      <c r="C11" t="inlineStr">
        <is>
          <t xml:space="preserve">NTSHEDISENG </t>
        </is>
      </c>
      <c r="D11" t="inlineStr">
        <is>
          <t>New Member</t>
        </is>
      </c>
    </row>
    <row r="12">
      <c r="A12" t="inlineStr">
        <is>
          <t>7405170862084.0</t>
        </is>
      </c>
      <c r="C12" t="inlineStr">
        <is>
          <t xml:space="preserve">NOMAPHA </t>
        </is>
      </c>
      <c r="D12" t="inlineStr">
        <is>
          <t>New Member</t>
        </is>
      </c>
    </row>
    <row r="13">
      <c r="A13" t="inlineStr">
        <is>
          <t>8810046056085.0</t>
        </is>
      </c>
      <c r="C13" t="inlineStr">
        <is>
          <t xml:space="preserve">ZOLISA </t>
        </is>
      </c>
      <c r="D13" t="inlineStr">
        <is>
          <t>New Member</t>
        </is>
      </c>
    </row>
    <row r="14">
      <c r="A14" t="inlineStr">
        <is>
          <t>9060363083.0</t>
        </is>
      </c>
      <c r="C14" t="inlineStr">
        <is>
          <t xml:space="preserve">DINTLE </t>
        </is>
      </c>
      <c r="D14" t="inlineStr">
        <is>
          <t>New Member</t>
        </is>
      </c>
    </row>
    <row r="15">
      <c r="A15" t="inlineStr">
        <is>
          <t>9611235251084.0</t>
        </is>
      </c>
      <c r="C15" t="inlineStr">
        <is>
          <t>MATSOSO</t>
        </is>
      </c>
      <c r="D15" t="inlineStr">
        <is>
          <t>New Member</t>
        </is>
      </c>
    </row>
    <row r="16">
      <c r="A16" t="inlineStr">
        <is>
          <t>8705160583080.0</t>
        </is>
      </c>
      <c r="C16" t="inlineStr">
        <is>
          <t xml:space="preserve">WILLIAMS </t>
        </is>
      </c>
      <c r="D16" t="inlineStr">
        <is>
          <t>New Member</t>
        </is>
      </c>
    </row>
    <row r="17">
      <c r="A17" t="inlineStr">
        <is>
          <t>407206223080.0</t>
        </is>
      </c>
      <c r="C17" t="inlineStr">
        <is>
          <t>Jack</t>
        </is>
      </c>
      <c r="D17" t="inlineStr">
        <is>
          <t>New Member</t>
        </is>
      </c>
    </row>
    <row r="18">
      <c r="A18" t="inlineStr">
        <is>
          <t>208095393087.0</t>
        </is>
      </c>
      <c r="C18" t="inlineStr">
        <is>
          <t>Motlhanke</t>
        </is>
      </c>
      <c r="D18" t="inlineStr">
        <is>
          <t>New Member</t>
        </is>
      </c>
    </row>
    <row r="19">
      <c r="A19" t="inlineStr">
        <is>
          <t>9405140388085.0</t>
        </is>
      </c>
      <c r="C19" t="inlineStr">
        <is>
          <t>Mathule</t>
        </is>
      </c>
      <c r="D19" t="inlineStr">
        <is>
          <t>New Member</t>
        </is>
      </c>
    </row>
    <row r="20">
      <c r="A20" t="inlineStr">
        <is>
          <t>7404055951088.0</t>
        </is>
      </c>
      <c r="C20" t="inlineStr">
        <is>
          <t>Maritz</t>
        </is>
      </c>
      <c r="D20" t="inlineStr">
        <is>
          <t>New Member</t>
        </is>
      </c>
    </row>
    <row r="21">
      <c r="A21" t="inlineStr">
        <is>
          <t>7206285533085.0</t>
        </is>
      </c>
      <c r="C21" t="inlineStr">
        <is>
          <t>Tlhobo</t>
        </is>
      </c>
      <c r="D21" t="inlineStr">
        <is>
          <t>New Member</t>
        </is>
      </c>
    </row>
    <row r="22">
      <c r="A22" t="inlineStr">
        <is>
          <t>9508121180080.0</t>
        </is>
      </c>
      <c r="C22" t="inlineStr">
        <is>
          <t>Thipe</t>
        </is>
      </c>
      <c r="D22" t="inlineStr">
        <is>
          <t>New Member</t>
        </is>
      </c>
    </row>
    <row r="23">
      <c r="A23" t="inlineStr">
        <is>
          <t>9603110294081.0</t>
        </is>
      </c>
      <c r="C23" t="inlineStr">
        <is>
          <t>Mosia</t>
        </is>
      </c>
      <c r="D23" t="inlineStr">
        <is>
          <t>New Member</t>
        </is>
      </c>
    </row>
    <row r="24">
      <c r="A24" t="inlineStr">
        <is>
          <t>9610140647089.0</t>
        </is>
      </c>
      <c r="C24" t="inlineStr">
        <is>
          <t>Theko</t>
        </is>
      </c>
      <c r="D24" t="inlineStr">
        <is>
          <t>New Member</t>
        </is>
      </c>
    </row>
    <row r="25">
      <c r="A25" t="inlineStr">
        <is>
          <t>6904255412089.0</t>
        </is>
      </c>
      <c r="C25" t="inlineStr">
        <is>
          <t>Moremedi</t>
        </is>
      </c>
      <c r="D25" t="inlineStr">
        <is>
          <t>New Member</t>
        </is>
      </c>
    </row>
    <row r="26">
      <c r="A26" t="inlineStr">
        <is>
          <t>9308231419084.0</t>
        </is>
      </c>
      <c r="C26" t="inlineStr">
        <is>
          <t>Sokane</t>
        </is>
      </c>
      <c r="D26" t="inlineStr">
        <is>
          <t>New Member</t>
        </is>
      </c>
    </row>
    <row r="27">
      <c r="A27" t="inlineStr">
        <is>
          <t>9905300850089.0</t>
        </is>
      </c>
      <c r="C27" t="inlineStr">
        <is>
          <t>Motloung</t>
        </is>
      </c>
      <c r="D27" t="inlineStr">
        <is>
          <t>New Member</t>
        </is>
      </c>
    </row>
    <row r="28">
      <c r="A28" t="inlineStr">
        <is>
          <t>7109100673088.0</t>
        </is>
      </c>
      <c r="C28" t="inlineStr">
        <is>
          <t>Borole</t>
        </is>
      </c>
      <c r="D28" t="inlineStr">
        <is>
          <t>New Member</t>
        </is>
      </c>
    </row>
    <row r="29">
      <c r="A29" t="inlineStr">
        <is>
          <t>9003156524089.0</t>
        </is>
      </c>
      <c r="C29" t="inlineStr">
        <is>
          <t>Miya</t>
        </is>
      </c>
      <c r="D29" t="inlineStr">
        <is>
          <t>New Member</t>
        </is>
      </c>
    </row>
    <row r="30">
      <c r="A30" t="inlineStr">
        <is>
          <t>9409160416081.0</t>
        </is>
      </c>
      <c r="C30" t="inlineStr">
        <is>
          <t>Mathey's</t>
        </is>
      </c>
      <c r="D30" t="inlineStr">
        <is>
          <t>New Member</t>
        </is>
      </c>
    </row>
    <row r="31">
      <c r="A31" t="inlineStr">
        <is>
          <t>7611116100089.0</t>
        </is>
      </c>
      <c r="C31" t="inlineStr">
        <is>
          <t>Phalatsi</t>
        </is>
      </c>
      <c r="D31" t="inlineStr">
        <is>
          <t>New Member</t>
        </is>
      </c>
    </row>
    <row r="32">
      <c r="A32" t="inlineStr">
        <is>
          <t>8507280853082.0</t>
        </is>
      </c>
      <c r="C32" t="inlineStr">
        <is>
          <t>Mololoki</t>
        </is>
      </c>
      <c r="D32" t="inlineStr">
        <is>
          <t>New Member</t>
        </is>
      </c>
    </row>
    <row r="33">
      <c r="A33" t="inlineStr">
        <is>
          <t>7711260202085.0</t>
        </is>
      </c>
      <c r="C33" t="inlineStr">
        <is>
          <t>Lorrain</t>
        </is>
      </c>
      <c r="D33" t="inlineStr">
        <is>
          <t>New Member</t>
        </is>
      </c>
    </row>
    <row r="34">
      <c r="A34" t="inlineStr">
        <is>
          <t>9803065184085.0</t>
        </is>
      </c>
      <c r="C34" t="inlineStr">
        <is>
          <t xml:space="preserve">THEMBA </t>
        </is>
      </c>
      <c r="D34" t="inlineStr">
        <is>
          <t>New Member</t>
        </is>
      </c>
    </row>
    <row r="35">
      <c r="A35" t="inlineStr">
        <is>
          <t>9204015617086.0</t>
        </is>
      </c>
      <c r="C35" t="inlineStr">
        <is>
          <t xml:space="preserve">TSILOANE </t>
        </is>
      </c>
      <c r="D35" t="inlineStr">
        <is>
          <t>New Member</t>
        </is>
      </c>
    </row>
    <row r="36">
      <c r="A36" t="inlineStr">
        <is>
          <t>6281207081.0</t>
        </is>
      </c>
      <c r="C36" t="inlineStr">
        <is>
          <t xml:space="preserve">KHITLA </t>
        </is>
      </c>
      <c r="D36" t="inlineStr">
        <is>
          <t>New Member</t>
        </is>
      </c>
    </row>
    <row r="37">
      <c r="A37" t="inlineStr">
        <is>
          <t>9311075623084.0</t>
        </is>
      </c>
      <c r="C37" t="inlineStr">
        <is>
          <t xml:space="preserve">MOJANI </t>
        </is>
      </c>
      <c r="D37" t="inlineStr">
        <is>
          <t>New Member</t>
        </is>
      </c>
    </row>
    <row r="38">
      <c r="A38" t="inlineStr">
        <is>
          <t>9403015309088.0</t>
        </is>
      </c>
      <c r="C38" t="inlineStr">
        <is>
          <t xml:space="preserve">MABINE </t>
        </is>
      </c>
      <c r="D38" t="inlineStr">
        <is>
          <t>New Member</t>
        </is>
      </c>
    </row>
    <row r="39">
      <c r="A39" t="inlineStr">
        <is>
          <t>8704065325085.0</t>
        </is>
      </c>
      <c r="C39" t="inlineStr">
        <is>
          <t xml:space="preserve">MAKHANUA </t>
        </is>
      </c>
      <c r="D39" t="inlineStr">
        <is>
          <t>New Member</t>
        </is>
      </c>
    </row>
    <row r="40">
      <c r="A40" t="inlineStr">
        <is>
          <t>9911165617084.0</t>
        </is>
      </c>
      <c r="C40" t="inlineStr">
        <is>
          <t>NTANDO</t>
        </is>
      </c>
      <c r="D40" t="inlineStr">
        <is>
          <t>New Member</t>
        </is>
      </c>
    </row>
    <row r="41">
      <c r="A41" t="inlineStr">
        <is>
          <t>8608040940084.0</t>
        </is>
      </c>
      <c r="C41" t="inlineStr">
        <is>
          <t>MOSELE</t>
        </is>
      </c>
      <c r="D41" t="inlineStr">
        <is>
          <t>New Member</t>
        </is>
      </c>
    </row>
    <row r="42">
      <c r="A42" t="inlineStr">
        <is>
          <t>3065269080.0</t>
        </is>
      </c>
      <c r="C42" t="inlineStr">
        <is>
          <t xml:space="preserve">MACDAN </t>
        </is>
      </c>
      <c r="D42" t="inlineStr">
        <is>
          <t>New Member</t>
        </is>
      </c>
    </row>
    <row r="43">
      <c r="A43" t="inlineStr">
        <is>
          <t>9405046287084.0</t>
        </is>
      </c>
      <c r="C43" t="inlineStr">
        <is>
          <t xml:space="preserve">LAWRENCE </t>
        </is>
      </c>
      <c r="D43" t="inlineStr">
        <is>
          <t>New Member</t>
        </is>
      </c>
    </row>
    <row r="44">
      <c r="A44" t="inlineStr">
        <is>
          <t>8201015429083.0</t>
        </is>
      </c>
      <c r="C44" t="inlineStr">
        <is>
          <t xml:space="preserve">DLAMINI </t>
        </is>
      </c>
      <c r="D44" t="inlineStr">
        <is>
          <t>New Member</t>
        </is>
      </c>
    </row>
    <row r="45">
      <c r="A45" t="inlineStr">
        <is>
          <t>9205265773081.0</t>
        </is>
      </c>
      <c r="C45" t="inlineStr">
        <is>
          <t>COETZEE</t>
        </is>
      </c>
      <c r="D45" t="inlineStr">
        <is>
          <t>New Member</t>
        </is>
      </c>
    </row>
    <row r="46">
      <c r="A46" t="inlineStr">
        <is>
          <t>9303055299084.0</t>
        </is>
      </c>
      <c r="C46" t="inlineStr">
        <is>
          <t>VINCENT</t>
        </is>
      </c>
      <c r="D46" t="inlineStr">
        <is>
          <t>New Member</t>
        </is>
      </c>
    </row>
    <row r="47">
      <c r="A47" t="inlineStr">
        <is>
          <t>8110105224082.0</t>
        </is>
      </c>
      <c r="C47" t="inlineStr">
        <is>
          <t>ANDRICO</t>
        </is>
      </c>
      <c r="D47" t="inlineStr">
        <is>
          <t>New Member</t>
        </is>
      </c>
    </row>
    <row r="48">
      <c r="A48" t="inlineStr">
        <is>
          <t>6102110161088.0</t>
        </is>
      </c>
      <c r="C48" t="inlineStr">
        <is>
          <t xml:space="preserve">JEANETTE </t>
        </is>
      </c>
      <c r="D48" t="inlineStr">
        <is>
          <t>New Member</t>
        </is>
      </c>
    </row>
    <row r="49">
      <c r="A49" t="inlineStr">
        <is>
          <t>9507180193083.0</t>
        </is>
      </c>
      <c r="C49" t="inlineStr">
        <is>
          <t>MADILLO</t>
        </is>
      </c>
      <c r="D49" t="inlineStr">
        <is>
          <t>New Member</t>
        </is>
      </c>
    </row>
    <row r="50">
      <c r="A50" t="inlineStr">
        <is>
          <t>8901305436082.0</t>
        </is>
      </c>
      <c r="C50" t="inlineStr">
        <is>
          <t xml:space="preserve">LEHLOHONOLO </t>
        </is>
      </c>
      <c r="D50" t="inlineStr">
        <is>
          <t>New Member</t>
        </is>
      </c>
    </row>
    <row r="51">
      <c r="A51" t="inlineStr">
        <is>
          <t>9805205144085.0</t>
        </is>
      </c>
      <c r="C51" t="inlineStr">
        <is>
          <t xml:space="preserve">MAANSDORP </t>
        </is>
      </c>
      <c r="D51" t="inlineStr">
        <is>
          <t>New Member</t>
        </is>
      </c>
    </row>
    <row r="52">
      <c r="A52" t="inlineStr">
        <is>
          <t>9510075565084.0</t>
        </is>
      </c>
      <c r="C52" t="inlineStr">
        <is>
          <t xml:space="preserve">BENNET </t>
        </is>
      </c>
      <c r="D52" t="inlineStr">
        <is>
          <t>New Member</t>
        </is>
      </c>
    </row>
    <row r="53">
      <c r="A53" t="inlineStr">
        <is>
          <t>8712061045086.0</t>
        </is>
      </c>
      <c r="C53" t="inlineStr">
        <is>
          <t>PUSELETSO</t>
        </is>
      </c>
      <c r="D53" t="inlineStr">
        <is>
          <t>New Member</t>
        </is>
      </c>
    </row>
    <row r="54">
      <c r="A54" t="inlineStr">
        <is>
          <t>9409170707081.0</t>
        </is>
      </c>
      <c r="C54" t="inlineStr">
        <is>
          <t xml:space="preserve">DISEBO </t>
        </is>
      </c>
      <c r="D54" t="inlineStr">
        <is>
          <t>New Member</t>
        </is>
      </c>
    </row>
    <row r="55">
      <c r="A55" t="inlineStr">
        <is>
          <t>9509261218086.0</t>
        </is>
      </c>
      <c r="C55" t="inlineStr">
        <is>
          <t xml:space="preserve">NOSMANGA </t>
        </is>
      </c>
      <c r="D55" t="inlineStr">
        <is>
          <t>New Member</t>
        </is>
      </c>
    </row>
    <row r="56">
      <c r="A56" t="inlineStr">
        <is>
          <t>9401150240084.0</t>
        </is>
      </c>
      <c r="C56" t="inlineStr">
        <is>
          <t xml:space="preserve">GENEVIEVELE </t>
        </is>
      </c>
      <c r="D56" t="inlineStr">
        <is>
          <t>New Member</t>
        </is>
      </c>
    </row>
    <row r="57">
      <c r="A57" t="inlineStr">
        <is>
          <t>8606291153084.0</t>
        </is>
      </c>
      <c r="C57" t="inlineStr">
        <is>
          <t>FOSILALA</t>
        </is>
      </c>
      <c r="D57" t="inlineStr">
        <is>
          <t>New Member</t>
        </is>
      </c>
    </row>
    <row r="58">
      <c r="A58" t="inlineStr">
        <is>
          <t>9702230530083.0</t>
        </is>
      </c>
      <c r="C58" t="inlineStr">
        <is>
          <t xml:space="preserve">KHOLEKA </t>
        </is>
      </c>
      <c r="D58" t="inlineStr">
        <is>
          <t>New Member</t>
        </is>
      </c>
    </row>
    <row r="59">
      <c r="A59" t="inlineStr">
        <is>
          <t>6204140888084.0</t>
        </is>
      </c>
      <c r="C59" t="inlineStr">
        <is>
          <t xml:space="preserve">MATHABANG </t>
        </is>
      </c>
      <c r="D59" t="inlineStr">
        <is>
          <t>New Member</t>
        </is>
      </c>
    </row>
    <row r="60">
      <c r="A60" t="inlineStr">
        <is>
          <t>8403011216080.0</t>
        </is>
      </c>
      <c r="C60" t="inlineStr">
        <is>
          <t xml:space="preserve">SESELE </t>
        </is>
      </c>
      <c r="D60" t="inlineStr">
        <is>
          <t>New Member</t>
        </is>
      </c>
    </row>
    <row r="61">
      <c r="A61" t="inlineStr">
        <is>
          <t>8008260636084.0</t>
        </is>
      </c>
      <c r="C61" t="inlineStr">
        <is>
          <t xml:space="preserve">PATRICIA </t>
        </is>
      </c>
      <c r="D61" t="inlineStr">
        <is>
          <t>New Member</t>
        </is>
      </c>
    </row>
    <row r="62">
      <c r="A62" t="inlineStr">
        <is>
          <t>8705245337080.0</t>
        </is>
      </c>
      <c r="C62" t="inlineStr">
        <is>
          <t xml:space="preserve">DLAMINI </t>
        </is>
      </c>
      <c r="D62" t="inlineStr">
        <is>
          <t>New Member</t>
        </is>
      </c>
    </row>
    <row r="63">
      <c r="A63" t="inlineStr">
        <is>
          <t>7507130855080.0</t>
        </is>
      </c>
      <c r="C63" t="inlineStr">
        <is>
          <t>ANNA</t>
        </is>
      </c>
      <c r="D63" t="inlineStr">
        <is>
          <t>New Member</t>
        </is>
      </c>
    </row>
    <row r="64">
      <c r="A64" t="inlineStr">
        <is>
          <t>8706245294081.0</t>
        </is>
      </c>
      <c r="C64" t="inlineStr">
        <is>
          <t>Segalo</t>
        </is>
      </c>
      <c r="D64" t="inlineStr">
        <is>
          <t>New Member</t>
        </is>
      </c>
    </row>
    <row r="65">
      <c r="A65" t="inlineStr">
        <is>
          <t>8807190418087.0</t>
        </is>
      </c>
      <c r="C65" t="inlineStr">
        <is>
          <t>Khosimore</t>
        </is>
      </c>
      <c r="D65" t="inlineStr">
        <is>
          <t>New Member</t>
        </is>
      </c>
    </row>
    <row r="66">
      <c r="A66" t="inlineStr">
        <is>
          <t>9003050935084.0</t>
        </is>
      </c>
      <c r="C66" t="inlineStr">
        <is>
          <t>Ngubenyathi</t>
        </is>
      </c>
      <c r="D66" t="inlineStr">
        <is>
          <t>New Member</t>
        </is>
      </c>
    </row>
    <row r="67">
      <c r="A67" t="inlineStr">
        <is>
          <t>8509181556087.0</t>
        </is>
      </c>
      <c r="C67" t="inlineStr">
        <is>
          <t>Nontobeko</t>
        </is>
      </c>
      <c r="D67" t="inlineStr">
        <is>
          <t>New Member</t>
        </is>
      </c>
    </row>
    <row r="68">
      <c r="A68" t="inlineStr">
        <is>
          <t>8711165295084.0</t>
        </is>
      </c>
      <c r="C68" t="inlineStr">
        <is>
          <t>Makhanya</t>
        </is>
      </c>
      <c r="D68" t="inlineStr">
        <is>
          <t>New Member</t>
        </is>
      </c>
    </row>
    <row r="69">
      <c r="A69" t="inlineStr">
        <is>
          <t>3230583084.0</t>
        </is>
      </c>
      <c r="C69" t="inlineStr">
        <is>
          <t>Matheku</t>
        </is>
      </c>
      <c r="D69" t="inlineStr">
        <is>
          <t>New Member</t>
        </is>
      </c>
    </row>
    <row r="70">
      <c r="A70" t="inlineStr">
        <is>
          <t>9102160881087.0</t>
        </is>
      </c>
      <c r="C70" t="inlineStr">
        <is>
          <t>Moloisane</t>
        </is>
      </c>
      <c r="D70" t="inlineStr">
        <is>
          <t>New Member</t>
        </is>
      </c>
    </row>
    <row r="71">
      <c r="A71" t="inlineStr">
        <is>
          <t>9305225899081.0</t>
        </is>
      </c>
      <c r="C71" t="inlineStr">
        <is>
          <t>Twala</t>
        </is>
      </c>
      <c r="D71" t="inlineStr">
        <is>
          <t>New Member</t>
        </is>
      </c>
    </row>
    <row r="72">
      <c r="A72" t="inlineStr">
        <is>
          <t>9109075720086.0</t>
        </is>
      </c>
      <c r="C72" t="inlineStr">
        <is>
          <t>Mokhosi</t>
        </is>
      </c>
      <c r="D72" t="inlineStr">
        <is>
          <t>New Member</t>
        </is>
      </c>
    </row>
    <row r="73">
      <c r="A73" t="inlineStr">
        <is>
          <t>8611025527082.0</t>
        </is>
      </c>
      <c r="C73" t="inlineStr">
        <is>
          <t>Mthetho</t>
        </is>
      </c>
      <c r="D73" t="inlineStr">
        <is>
          <t>New Member</t>
        </is>
      </c>
    </row>
    <row r="74">
      <c r="A74" t="inlineStr">
        <is>
          <t>9607190704083.0</t>
        </is>
      </c>
      <c r="C74" t="inlineStr">
        <is>
          <t>Panyane</t>
        </is>
      </c>
      <c r="D74" t="inlineStr">
        <is>
          <t>New Member</t>
        </is>
      </c>
    </row>
    <row r="75">
      <c r="A75" t="inlineStr">
        <is>
          <t>7608066103089.0</t>
        </is>
      </c>
      <c r="C75" t="inlineStr">
        <is>
          <t>Vermeulem</t>
        </is>
      </c>
      <c r="D75" t="inlineStr">
        <is>
          <t>New Member</t>
        </is>
      </c>
    </row>
    <row r="76">
      <c r="A76" t="inlineStr">
        <is>
          <t>8904170548080.0</t>
        </is>
      </c>
      <c r="C76" t="inlineStr">
        <is>
          <t>Sekonyela</t>
        </is>
      </c>
      <c r="D76" t="inlineStr">
        <is>
          <t>New Member</t>
        </is>
      </c>
    </row>
    <row r="77">
      <c r="A77" t="inlineStr">
        <is>
          <t>8007061070089.0</t>
        </is>
      </c>
      <c r="C77" t="inlineStr">
        <is>
          <t>Sempe</t>
        </is>
      </c>
      <c r="D77" t="inlineStr">
        <is>
          <t>New Member</t>
        </is>
      </c>
    </row>
    <row r="78">
      <c r="A78" t="inlineStr">
        <is>
          <t>8510031183080.0</t>
        </is>
      </c>
      <c r="C78" t="inlineStr">
        <is>
          <t>Makole</t>
        </is>
      </c>
      <c r="D78" t="inlineStr">
        <is>
          <t>New Member</t>
        </is>
      </c>
    </row>
    <row r="79">
      <c r="A79" t="inlineStr">
        <is>
          <t>8910251197085.0</t>
        </is>
      </c>
      <c r="C79" t="inlineStr">
        <is>
          <t>Dlamini</t>
        </is>
      </c>
      <c r="D79" t="inlineStr">
        <is>
          <t>New Member</t>
        </is>
      </c>
    </row>
    <row r="80">
      <c r="A80" t="inlineStr">
        <is>
          <t>7211140930088.0</t>
        </is>
      </c>
      <c r="C80" t="inlineStr">
        <is>
          <t>Jacobs</t>
        </is>
      </c>
      <c r="D80" t="inlineStr">
        <is>
          <t>New Member</t>
        </is>
      </c>
    </row>
    <row r="81">
      <c r="A81" t="inlineStr">
        <is>
          <t>9506010440086.0</t>
        </is>
      </c>
      <c r="C81" t="inlineStr">
        <is>
          <t>Dlamini</t>
        </is>
      </c>
      <c r="D81" t="inlineStr">
        <is>
          <t>New Member</t>
        </is>
      </c>
    </row>
    <row r="82">
      <c r="A82" t="inlineStr">
        <is>
          <t>9006040552083.0</t>
        </is>
      </c>
      <c r="C82" t="inlineStr">
        <is>
          <t xml:space="preserve">ANDRONICA </t>
        </is>
      </c>
      <c r="D82" t="inlineStr">
        <is>
          <t>New Member</t>
        </is>
      </c>
    </row>
    <row r="83">
      <c r="A83" t="inlineStr">
        <is>
          <t>7908250752083.0</t>
        </is>
      </c>
      <c r="C83" t="inlineStr">
        <is>
          <t xml:space="preserve">DICK </t>
        </is>
      </c>
      <c r="D83" t="inlineStr">
        <is>
          <t>New Member</t>
        </is>
      </c>
    </row>
    <row r="84">
      <c r="A84" t="inlineStr">
        <is>
          <t>7107276019086.0</t>
        </is>
      </c>
      <c r="C84" t="inlineStr">
        <is>
          <t>Seleke</t>
        </is>
      </c>
      <c r="D84" t="inlineStr">
        <is>
          <t>New Member</t>
        </is>
      </c>
    </row>
    <row r="85">
      <c r="A85" t="inlineStr">
        <is>
          <t>103121451084.0</t>
        </is>
      </c>
      <c r="C85" t="inlineStr">
        <is>
          <t xml:space="preserve">TSOKOLIBANE </t>
        </is>
      </c>
      <c r="D85" t="inlineStr">
        <is>
          <t>New Member</t>
        </is>
      </c>
    </row>
    <row r="86">
      <c r="A86" t="inlineStr">
        <is>
          <t>12095879081.0</t>
        </is>
      </c>
      <c r="C86" t="inlineStr">
        <is>
          <t>MOSEBEELI</t>
        </is>
      </c>
      <c r="D86" t="inlineStr">
        <is>
          <t>New Member</t>
        </is>
      </c>
    </row>
    <row r="87">
      <c r="A87" t="inlineStr">
        <is>
          <t>209170142084.0</t>
        </is>
      </c>
      <c r="C87" t="inlineStr">
        <is>
          <t>Setai</t>
        </is>
      </c>
      <c r="D87" t="inlineStr">
        <is>
          <t>New Member</t>
        </is>
      </c>
    </row>
    <row r="88">
      <c r="A88" t="inlineStr">
        <is>
          <t>8202180687083.0</t>
        </is>
      </c>
      <c r="C88" t="inlineStr">
        <is>
          <t>Setai</t>
        </is>
      </c>
      <c r="D88" t="inlineStr">
        <is>
          <t>New Member</t>
        </is>
      </c>
    </row>
    <row r="89">
      <c r="A89" t="inlineStr">
        <is>
          <t>208016079088.0</t>
        </is>
      </c>
      <c r="C89" t="inlineStr">
        <is>
          <t>Tsoaela</t>
        </is>
      </c>
      <c r="D89" t="inlineStr">
        <is>
          <t>New Member</t>
        </is>
      </c>
    </row>
    <row r="90">
      <c r="A90" t="inlineStr">
        <is>
          <t>8405110287086.0</t>
        </is>
      </c>
      <c r="C90" t="inlineStr">
        <is>
          <t>Mokoena</t>
        </is>
      </c>
      <c r="D90" t="inlineStr">
        <is>
          <t>New Member</t>
        </is>
      </c>
    </row>
    <row r="91">
      <c r="A91" t="inlineStr">
        <is>
          <t>9504035576083.0</t>
        </is>
      </c>
      <c r="C91" t="inlineStr">
        <is>
          <t>Bors</t>
        </is>
      </c>
      <c r="D91" t="inlineStr">
        <is>
          <t>New Member</t>
        </is>
      </c>
    </row>
    <row r="92">
      <c r="A92" t="inlineStr">
        <is>
          <t>8301251071084.0</t>
        </is>
      </c>
      <c r="C92" t="inlineStr">
        <is>
          <t>DYASI</t>
        </is>
      </c>
      <c r="D92" t="inlineStr">
        <is>
          <t>New Member</t>
        </is>
      </c>
    </row>
    <row r="93">
      <c r="A93" t="inlineStr">
        <is>
          <t>9609241442085.0</t>
        </is>
      </c>
      <c r="C93" t="inlineStr">
        <is>
          <t xml:space="preserve">MABOTE </t>
        </is>
      </c>
      <c r="D93" t="inlineStr">
        <is>
          <t>New Member</t>
        </is>
      </c>
    </row>
    <row r="94">
      <c r="A94" t="inlineStr">
        <is>
          <t>8401165878085.0</t>
        </is>
      </c>
      <c r="C94" t="inlineStr">
        <is>
          <t xml:space="preserve">MOTHUTHUZILE </t>
        </is>
      </c>
      <c r="D94" t="inlineStr">
        <is>
          <t>New Member</t>
        </is>
      </c>
    </row>
    <row r="95">
      <c r="A95" t="inlineStr">
        <is>
          <t>7805245363085.0</t>
        </is>
      </c>
      <c r="C95" t="inlineStr">
        <is>
          <t>Motsie</t>
        </is>
      </c>
      <c r="D95" t="inlineStr">
        <is>
          <t>New Member</t>
        </is>
      </c>
    </row>
    <row r="96">
      <c r="A96" t="inlineStr">
        <is>
          <t>106215956082.0</t>
        </is>
      </c>
      <c r="C96" t="inlineStr">
        <is>
          <t xml:space="preserve">DINGEKHANYA </t>
        </is>
      </c>
      <c r="D96" t="inlineStr">
        <is>
          <t>New Member</t>
        </is>
      </c>
    </row>
    <row r="97">
      <c r="A97" t="inlineStr">
        <is>
          <t>12106101087.0</t>
        </is>
      </c>
      <c r="C97" t="inlineStr">
        <is>
          <t>Sojada</t>
        </is>
      </c>
      <c r="D97" t="inlineStr">
        <is>
          <t>New Member</t>
        </is>
      </c>
    </row>
    <row r="98">
      <c r="A98" t="inlineStr">
        <is>
          <t>8109110820082.0</t>
        </is>
      </c>
      <c r="C98" t="inlineStr">
        <is>
          <t xml:space="preserve">LENKO </t>
        </is>
      </c>
      <c r="D98" t="inlineStr">
        <is>
          <t>New Member</t>
        </is>
      </c>
    </row>
    <row r="99">
      <c r="A99" t="inlineStr">
        <is>
          <t>8702215569081.0</t>
        </is>
      </c>
      <c r="C99" t="inlineStr">
        <is>
          <t>Xowana</t>
        </is>
      </c>
      <c r="D99" t="inlineStr">
        <is>
          <t>New Member</t>
        </is>
      </c>
    </row>
    <row r="100">
      <c r="A100" t="inlineStr">
        <is>
          <t>8211061223082.0</t>
        </is>
      </c>
      <c r="C100" t="inlineStr">
        <is>
          <t>Maribe</t>
        </is>
      </c>
      <c r="D100" t="inlineStr">
        <is>
          <t>New Member</t>
        </is>
      </c>
    </row>
    <row r="101">
      <c r="A101" t="inlineStr">
        <is>
          <t>8512120937087.0</t>
        </is>
      </c>
      <c r="C101" t="inlineStr">
        <is>
          <t>Moremi</t>
        </is>
      </c>
      <c r="D101" t="inlineStr">
        <is>
          <t>New Member</t>
        </is>
      </c>
    </row>
    <row r="102">
      <c r="A102" t="inlineStr">
        <is>
          <t>8704151409082.0</t>
        </is>
      </c>
      <c r="C102" t="inlineStr">
        <is>
          <t>Koloi</t>
        </is>
      </c>
      <c r="D102" t="inlineStr">
        <is>
          <t>New Member</t>
        </is>
      </c>
    </row>
    <row r="103">
      <c r="A103" t="inlineStr">
        <is>
          <t>8604042086083.0</t>
        </is>
      </c>
      <c r="C103" t="inlineStr">
        <is>
          <t>Sekgonyane</t>
        </is>
      </c>
      <c r="D103" t="inlineStr">
        <is>
          <t>New Member</t>
        </is>
      </c>
    </row>
    <row r="104">
      <c r="A104" t="inlineStr">
        <is>
          <t>8108270828083.0</t>
        </is>
      </c>
      <c r="C104" t="inlineStr">
        <is>
          <t>Marumo</t>
        </is>
      </c>
      <c r="D104" t="inlineStr">
        <is>
          <t>New Member</t>
        </is>
      </c>
    </row>
    <row r="105">
      <c r="A105" t="inlineStr">
        <is>
          <t>310220343084.0</t>
        </is>
      </c>
      <c r="C105" t="inlineStr">
        <is>
          <t>Msimango</t>
        </is>
      </c>
      <c r="D105" t="inlineStr">
        <is>
          <t>New Member</t>
        </is>
      </c>
    </row>
    <row r="106">
      <c r="A106" t="inlineStr">
        <is>
          <t>8205095496086.0</t>
        </is>
      </c>
      <c r="C106" t="inlineStr">
        <is>
          <t>Olifant</t>
        </is>
      </c>
      <c r="D106" t="inlineStr">
        <is>
          <t>New Member</t>
        </is>
      </c>
    </row>
    <row r="107">
      <c r="A107" t="inlineStr">
        <is>
          <t>9703040703084.0</t>
        </is>
      </c>
      <c r="C107" t="inlineStr">
        <is>
          <t>Chanchane</t>
        </is>
      </c>
      <c r="D107" t="inlineStr">
        <is>
          <t>New Member</t>
        </is>
      </c>
    </row>
    <row r="108">
      <c r="A108" t="inlineStr">
        <is>
          <t>7506015417081.0</t>
        </is>
      </c>
      <c r="C108" t="inlineStr">
        <is>
          <t>Kgampepe</t>
        </is>
      </c>
      <c r="D108" t="inlineStr">
        <is>
          <t>New Member</t>
        </is>
      </c>
    </row>
    <row r="109">
      <c r="A109" t="inlineStr">
        <is>
          <t>8310046130089.0</t>
        </is>
      </c>
      <c r="C109" t="inlineStr">
        <is>
          <t xml:space="preserve">LEBUSA </t>
        </is>
      </c>
      <c r="D109" t="inlineStr">
        <is>
          <t>New Member</t>
        </is>
      </c>
    </row>
    <row r="110">
      <c r="A110" t="inlineStr">
        <is>
          <t>6012195667083.0</t>
        </is>
      </c>
      <c r="C110" t="inlineStr">
        <is>
          <t>Sontashe</t>
        </is>
      </c>
      <c r="D110" t="inlineStr">
        <is>
          <t>New Member</t>
        </is>
      </c>
    </row>
    <row r="111">
      <c r="A111" t="inlineStr">
        <is>
          <t>8008260636084.0</t>
        </is>
      </c>
      <c r="C111" t="inlineStr">
        <is>
          <t>Lundi</t>
        </is>
      </c>
      <c r="D111" t="inlineStr">
        <is>
          <t>New Member</t>
        </is>
      </c>
    </row>
    <row r="112">
      <c r="A112" t="inlineStr">
        <is>
          <t>9005065213084.0</t>
        </is>
      </c>
      <c r="C112" t="inlineStr">
        <is>
          <t>Mabine</t>
        </is>
      </c>
      <c r="D112" t="inlineStr">
        <is>
          <t>New Member</t>
        </is>
      </c>
    </row>
    <row r="113">
      <c r="A113" t="inlineStr">
        <is>
          <t>7212135423089.0</t>
        </is>
      </c>
      <c r="C113" t="inlineStr">
        <is>
          <t>Motloung</t>
        </is>
      </c>
      <c r="D113" t="inlineStr">
        <is>
          <t>New Member</t>
        </is>
      </c>
    </row>
    <row r="114">
      <c r="A114" t="inlineStr">
        <is>
          <t>6102110161088.0</t>
        </is>
      </c>
      <c r="C114" t="inlineStr">
        <is>
          <t>Gradwell</t>
        </is>
      </c>
      <c r="D114" t="inlineStr">
        <is>
          <t>New Member</t>
        </is>
      </c>
    </row>
    <row r="115">
      <c r="A115" t="inlineStr">
        <is>
          <t>8312040966088.0</t>
        </is>
      </c>
      <c r="C115" t="inlineStr">
        <is>
          <t xml:space="preserve"> mantsoe</t>
        </is>
      </c>
      <c r="D115" t="inlineStr">
        <is>
          <t>New Member</t>
        </is>
      </c>
    </row>
    <row r="116">
      <c r="A116" t="inlineStr">
        <is>
          <t>6206040747088.0</t>
        </is>
      </c>
      <c r="C116" t="inlineStr">
        <is>
          <t>Booi</t>
        </is>
      </c>
      <c r="D116" t="inlineStr">
        <is>
          <t>New Member</t>
        </is>
      </c>
    </row>
    <row r="117">
      <c r="A117" t="inlineStr">
        <is>
          <t>8705245337080.0</t>
        </is>
      </c>
      <c r="C117" t="inlineStr">
        <is>
          <t>Dlamini</t>
        </is>
      </c>
      <c r="D117" t="inlineStr">
        <is>
          <t>New Member</t>
        </is>
      </c>
    </row>
    <row r="118">
      <c r="A118" t="inlineStr">
        <is>
          <t>9006040552083.0</t>
        </is>
      </c>
      <c r="C118" t="inlineStr">
        <is>
          <t>De Wet</t>
        </is>
      </c>
      <c r="D118" t="inlineStr">
        <is>
          <t>New Member</t>
        </is>
      </c>
    </row>
    <row r="119">
      <c r="A119" t="inlineStr">
        <is>
          <t>9805205144085.0</t>
        </is>
      </c>
      <c r="C119" t="inlineStr">
        <is>
          <t>Maansdorp</t>
        </is>
      </c>
      <c r="D119" t="inlineStr">
        <is>
          <t>New Member</t>
        </is>
      </c>
    </row>
    <row r="120">
      <c r="A120" t="inlineStr">
        <is>
          <t>8712061045086.0</t>
        </is>
      </c>
      <c r="C120" t="inlineStr">
        <is>
          <t>Libazi</t>
        </is>
      </c>
      <c r="D120" t="inlineStr">
        <is>
          <t>New Member</t>
        </is>
      </c>
    </row>
    <row r="121">
      <c r="A121" t="inlineStr">
        <is>
          <t>9102055287085.0</t>
        </is>
      </c>
      <c r="C121" t="inlineStr">
        <is>
          <t>Mokape</t>
        </is>
      </c>
      <c r="D121" t="inlineStr">
        <is>
          <t>New Member</t>
        </is>
      </c>
    </row>
    <row r="122">
      <c r="A122" t="inlineStr">
        <is>
          <t>6204140888084.0</t>
        </is>
      </c>
      <c r="C122" t="inlineStr">
        <is>
          <t>Dlamini</t>
        </is>
      </c>
      <c r="D122" t="inlineStr">
        <is>
          <t>New Member</t>
        </is>
      </c>
    </row>
    <row r="123">
      <c r="A123" t="inlineStr">
        <is>
          <t>9210145207086.0</t>
        </is>
      </c>
      <c r="C123" t="inlineStr">
        <is>
          <t>Pule</t>
        </is>
      </c>
      <c r="D123" t="inlineStr">
        <is>
          <t>New Member</t>
        </is>
      </c>
    </row>
    <row r="124">
      <c r="A124" t="inlineStr">
        <is>
          <t>9405075805087.0</t>
        </is>
      </c>
      <c r="C124" t="inlineStr">
        <is>
          <t>Mokoena</t>
        </is>
      </c>
      <c r="D124" t="inlineStr">
        <is>
          <t>New Member</t>
        </is>
      </c>
    </row>
    <row r="125">
      <c r="A125" t="inlineStr">
        <is>
          <t>9403015309088.0</t>
        </is>
      </c>
      <c r="C125" t="inlineStr">
        <is>
          <t>Mabine</t>
        </is>
      </c>
      <c r="D125" t="inlineStr">
        <is>
          <t>New Member</t>
        </is>
      </c>
    </row>
    <row r="126">
      <c r="A126" t="inlineStr">
        <is>
          <t>7308290289081.0</t>
        </is>
      </c>
      <c r="C126" t="inlineStr">
        <is>
          <t>Diphoko</t>
        </is>
      </c>
      <c r="D126" t="inlineStr">
        <is>
          <t>New Member</t>
        </is>
      </c>
    </row>
    <row r="127">
      <c r="A127" t="inlineStr">
        <is>
          <t>9311075623084.0</t>
        </is>
      </c>
      <c r="C127" t="inlineStr">
        <is>
          <t>Mojahi</t>
        </is>
      </c>
      <c r="D127" t="inlineStr">
        <is>
          <t>New Member</t>
        </is>
      </c>
    </row>
    <row r="128">
      <c r="A128" t="inlineStr">
        <is>
          <t>8711165295084.0</t>
        </is>
      </c>
      <c r="C128" t="inlineStr">
        <is>
          <t>Makhanya</t>
        </is>
      </c>
      <c r="D128" t="inlineStr">
        <is>
          <t>New Member</t>
        </is>
      </c>
    </row>
    <row r="129">
      <c r="A129" t="inlineStr">
        <is>
          <t>9510075565084.0</t>
        </is>
      </c>
      <c r="C129" t="inlineStr">
        <is>
          <t>Maarman</t>
        </is>
      </c>
      <c r="D129" t="inlineStr">
        <is>
          <t>New Member</t>
        </is>
      </c>
    </row>
    <row r="130">
      <c r="A130" t="inlineStr">
        <is>
          <t>8201015429083.0</t>
        </is>
      </c>
      <c r="C130" t="inlineStr">
        <is>
          <t>Dlamini</t>
        </is>
      </c>
      <c r="D130" t="inlineStr">
        <is>
          <t>New Member</t>
        </is>
      </c>
    </row>
    <row r="131">
      <c r="A131" t="inlineStr">
        <is>
          <t>9507180193083.0</t>
        </is>
      </c>
      <c r="C131" t="inlineStr">
        <is>
          <t>Selo</t>
        </is>
      </c>
      <c r="D131" t="inlineStr">
        <is>
          <t>New Member</t>
        </is>
      </c>
    </row>
    <row r="132">
      <c r="A132" t="inlineStr">
        <is>
          <t>9205265773081.0</t>
        </is>
      </c>
      <c r="C132" t="inlineStr">
        <is>
          <t>Coetzee</t>
        </is>
      </c>
      <c r="D132" t="inlineStr">
        <is>
          <t>New Member</t>
        </is>
      </c>
    </row>
    <row r="133">
      <c r="A133" t="inlineStr">
        <is>
          <t>212165806085.0</t>
        </is>
      </c>
      <c r="C133" t="inlineStr">
        <is>
          <t>Poone</t>
        </is>
      </c>
      <c r="D133" t="inlineStr">
        <is>
          <t>New Member</t>
        </is>
      </c>
    </row>
    <row r="134">
      <c r="A134" t="inlineStr">
        <is>
          <t>8185559088.0</t>
        </is>
      </c>
      <c r="C134" t="inlineStr">
        <is>
          <t>Sithole</t>
        </is>
      </c>
      <c r="D134" t="inlineStr">
        <is>
          <t>New Member</t>
        </is>
      </c>
    </row>
    <row r="135">
      <c r="A135" t="inlineStr">
        <is>
          <t>9206180246088.0</t>
        </is>
      </c>
      <c r="C135" t="inlineStr">
        <is>
          <t>Molomosa</t>
        </is>
      </c>
      <c r="D135" t="inlineStr">
        <is>
          <t>New Member</t>
        </is>
      </c>
    </row>
    <row r="136">
      <c r="A136" t="inlineStr">
        <is>
          <t>9704225969086.0</t>
        </is>
      </c>
      <c r="C136" t="inlineStr">
        <is>
          <t>Hlalele</t>
        </is>
      </c>
      <c r="D136" t="inlineStr">
        <is>
          <t>New Member</t>
        </is>
      </c>
    </row>
    <row r="137">
      <c r="A137" t="inlineStr">
        <is>
          <t>9410261230082.0</t>
        </is>
      </c>
      <c r="C137" t="inlineStr">
        <is>
          <t>Vumalitshane</t>
        </is>
      </c>
      <c r="D137" t="inlineStr">
        <is>
          <t>New Member</t>
        </is>
      </c>
    </row>
    <row r="138">
      <c r="A138" t="inlineStr">
        <is>
          <t>79101076010083.0</t>
        </is>
      </c>
      <c r="C138" t="inlineStr">
        <is>
          <t>Majoro</t>
        </is>
      </c>
      <c r="D138" t="inlineStr">
        <is>
          <t>New Member</t>
        </is>
      </c>
    </row>
    <row r="139">
      <c r="A139" t="inlineStr">
        <is>
          <t>9305070656081.0</t>
        </is>
      </c>
      <c r="C139" t="inlineStr">
        <is>
          <t>Rantjoti</t>
        </is>
      </c>
      <c r="D139" t="inlineStr">
        <is>
          <t>New Member</t>
        </is>
      </c>
    </row>
    <row r="140">
      <c r="A140" t="inlineStr">
        <is>
          <t>nan</t>
        </is>
      </c>
      <c r="D140" t="inlineStr">
        <is>
          <t>New Member</t>
        </is>
      </c>
    </row>
  </sheetData>
  <autoFilter ref="A1:D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2025-11-24T04:13:27Z</dcterms:created>
  <dcterms:modified xmlns:dcterms="http://purl.org/dc/terms/" xmlns:xsi="http://www.w3.org/2001/XMLSchema-instance" xsi:type="dcterms:W3CDTF">2025-11-24T04:13:27Z</dcterms:modified>
</cp:coreProperties>
</file>