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ainguyen/Desktop/SBI_Exim_P2_TestCases/"/>
    </mc:Choice>
  </mc:AlternateContent>
  <bookViews>
    <workbookView minimized="1" xWindow="0" yWindow="460" windowWidth="24180" windowHeight="13520" tabRatio="993"/>
  </bookViews>
  <sheets>
    <sheet name="QuanLyToken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<sst xmlns="http://schemas.openxmlformats.org/spreadsheetml/2006/main" count="392" uniqueCount="191">
  <si>
    <t>STT</t>
  </si>
  <si>
    <t>Features</t>
  </si>
  <si>
    <t>Test Suite 
Description</t>
  </si>
  <si>
    <t>Expect</t>
  </si>
  <si>
    <t>Error</t>
  </si>
  <si>
    <t>Status</t>
  </si>
  <si>
    <t>Bugs</t>
  </si>
  <si>
    <t xml:space="preserve">Danh sách Yêu cầu </t>
  </si>
  <si>
    <t>Quản lý yêu cầu</t>
  </si>
  <si>
    <t xml:space="preserve">1. Đăng nhập vào trang quản lý
2. Chọn "Quản lý yêu cầu" </t>
  </si>
  <si>
    <t xml:space="preserve">Display: </t>
  </si>
  <si>
    <t>Pass</t>
  </si>
  <si>
    <t xml:space="preserve">"Quản lý Tokenization":
- Tìm kiếm Token: Hiển thị default
Trạng thái: “Tất cả”, Loại yêu cầu: “Tất cả”, Tiêu đề: rỗng, Từ ngày, Đến ngày.
Button tìm kiếm.
- Danh sách các yêu cầu: 
Mã YC, Loại yêu cầu, Người tạo, Ngày tạo, người xử lý, Ngày xử lý, Trạng thái 
Click column sort tương ứng lấn 1: Sort từ A-Z
Click column sort tương ứng lần 2: Sort từ Z-A
</t>
  </si>
  <si>
    <t>Paging:
Page 1, 2
Page đầu, cuối:
Page: trước, sau</t>
  </si>
  <si>
    <t xml:space="preserve">Mã yêu cầu </t>
  </si>
  <si>
    <t>Mã YC</t>
  </si>
  <si>
    <t>Hiển thị số</t>
  </si>
  <si>
    <t>Tên tiêu đề</t>
  </si>
  <si>
    <t>Tiêu đề  yêu cầu Thêm mới đối tác</t>
  </si>
  <si>
    <t>Hiển thị: “Tạo mới đối tác: “tên đối tác” - MID: “tên MID” - TID: “tên TID”</t>
  </si>
  <si>
    <t>Tiêu đề yêu cầu Tạo mới người dùng</t>
  </si>
  <si>
    <t>Hiển thị: Tạo mới người dùng: “tên người dùng ” - với tên đăng nhập: “tên đăng nhập ”</t>
  </si>
  <si>
    <t>Tiêu đề yêu cầu Xóa đối tác</t>
  </si>
  <si>
    <t>Hiển thị: Xóa token của khách hàng: “tên khách hàng” - tại đối tác: “tên đối tác ”</t>
  </si>
  <si>
    <t xml:space="preserve">Tiêu đề yêu cầu Chỉnh sửa đối tác </t>
  </si>
  <si>
    <t>Hiển thị: Cập nhật thông tin đối tác: “tên đối tác”</t>
  </si>
  <si>
    <t>Tiêu đề yêu cầu Chỉnh sửa người dùng</t>
  </si>
  <si>
    <t>Hiển thị: Cập nhật thông tin người dùng: “tên người dùng”- với tên đăng nhập: “tên đăng nhập”</t>
  </si>
  <si>
    <t>Tiêu đề yêu cầu Mở khóa token</t>
  </si>
  <si>
    <t xml:space="preserve">Hiển thị: Mở khóa token của khách hàng: “ tên khách hàng ” - tại đối tác: “tên đối tác” </t>
  </si>
  <si>
    <t>Người tạo</t>
  </si>
  <si>
    <t>Cột: Người tạo</t>
  </si>
  <si>
    <t>Hiển thị: tên đăng nhập</t>
  </si>
  <si>
    <t>Ngày tạo</t>
  </si>
  <si>
    <t>Cột: Ngày tạo</t>
  </si>
  <si>
    <t xml:space="preserve">Hiển thị: Năm - tháng - ngày giờ: phút: giây </t>
  </si>
  <si>
    <t>Người xử lý</t>
  </si>
  <si>
    <t>Cột: Người xử lý</t>
  </si>
  <si>
    <t>Ngày xử lý</t>
  </si>
  <si>
    <t>Cột: Ngày xử lý</t>
  </si>
  <si>
    <t>Tình trạng</t>
  </si>
  <si>
    <t>Cột: Tình trạng</t>
  </si>
  <si>
    <t>Mới tạo, Đang xử lý, Hủy, Duyệt</t>
  </si>
  <si>
    <t>Tìm kiếm yêu cầu</t>
  </si>
  <si>
    <t>Tìm kiếm đầy đủ thông tin</t>
  </si>
  <si>
    <t xml:space="preserve">'- Trạng thái: Tất cả
- Loại yêu cầu: Tất cả
- Tiêu đề: Tạo mới người dùng: 123 - với tên đăng nhập: 12323 
- Từ ngày: 02/11/2017
- Đến ngày: 02/11/2017
→ Click tìm kiếm </t>
  </si>
  <si>
    <t>Hiển thị 1 dòng  yêu cầu: 210</t>
  </si>
  <si>
    <t xml:space="preserve">'- Trạng thái: Tạo mới 
- Loại yêu cầu: Tất cả
- Tiêu đề:  Tạo mới người dùng: 123 - với tên đăng nhập: 12323 
- Từ ngày: 02/11/2017
- Đến ngày: 02/11/2017
→ Click tìm kiếm </t>
  </si>
  <si>
    <t xml:space="preserve">'- Trạng thái: tất cả 
- Loại yêu cầu: Tạo mới người dùng 
- Tiêu đề:  Tạo mới người dùng: 123 – với tên đăng nhập: 12323 
- Từ ngày: 02/10/2017
- Đến ngày: 02/11/2017
→ Click tìm kiếm </t>
  </si>
  <si>
    <t xml:space="preserve">'- Trạng thái:  Tạo mới 
- Loại yêu cầu: Tạo mới người dùng 
- Tiêu đề: Tạo mới người dùng: 123 - với tên đăng nhập: 12323 
- Từ ngày: 02/10/2017
- Đến ngày: 02/11/2017
→ Click tìm kiếm </t>
  </si>
  <si>
    <t xml:space="preserve">Tìm kiếm thông tin gần đúng </t>
  </si>
  <si>
    <t xml:space="preserve">'- Trạng thái:  Tạo mới 
- Loại yêu cầu: Tất cả
- Tiêu đề:  rỗng
- Từ ngày: 02/11/2017
- Đến ngày: 02/11/2017
→ Click tìm kiếm </t>
  </si>
  <si>
    <t>Hiển thị tất cả Yêu cầu trạng thái Mới tạo vào ngày 02/11/2017</t>
  </si>
  <si>
    <t xml:space="preserve">'- Trạng thái:  Tạo mới 
- Loại yêu cầu: Tất cả
- Tiêu đề:  rỗng
- Từ ngày: rỗng
- Đến ngày: 02/11/2017 
→ Click tìm kiếm </t>
  </si>
  <si>
    <t>Hiển thị tất cả Yêu cầu trạng thái Mới tạo trước ngày 02/11/2017</t>
  </si>
  <si>
    <t xml:space="preserve">'- Trạng thái:  Tạo mới 
- Loại yêu cầu: Tất cả
- Tiêu đề:  nguyễn 
- Từ ngày: rỗng
- Đến ngày: 02/11/2017 
→ Click tìm kiếm </t>
  </si>
  <si>
    <t xml:space="preserve">Hiển thị tất cả Yêu cầu trạng thái Mới tạo có tên tiêu đề “Nguyễn”  trước ngày 02/11/2017 </t>
  </si>
  <si>
    <t xml:space="preserve">Tìm kiếm không có thông tin </t>
  </si>
  <si>
    <t xml:space="preserve">'- Trạng thái: Tất cả 
- Loại yêu cầu: Tất cả
- Tiêu đề:  rỗng  
- Từ ngày: &gt; Ngày hiện tại 
- Đến ngày: 02/11/2017 
→ Click tìm kiếm </t>
  </si>
  <si>
    <t>Không hiển thị yêu cầu nào</t>
  </si>
  <si>
    <t xml:space="preserve">'- Trạng thái: Tất cả 
- Loại yêu cầu: Tất cả
- Tiêu đề:  rỗng  
- Từ ngày: &gt; Đến ngày 
→ Click tìm kiếm </t>
  </si>
  <si>
    <t>Xử lý yêu cầu thêm mới đối tác</t>
  </si>
  <si>
    <t xml:space="preserve">Yêu cầu trạng thái “Mới tạo” </t>
  </si>
  <si>
    <t>'Yêu cầu Tạo mới đối tác  &amp; trạng thái Mới tạo 
- Click mở yêu cầu 200
→ Click vào tên tiêu đề</t>
  </si>
  <si>
    <r>
      <rPr>
        <sz val="11"/>
        <color rgb="FF000000"/>
        <rFont val="Arial"/>
        <family val="2"/>
        <charset val="1"/>
      </rPr>
      <t>Hiển thị thông tin: 
- Mã yêu cầu: 200
- Yêu cầu
Thông tin đối tác: Mã đối tác, tên đối tác, MID, TID
Thông tin xác thực: DS địa chỉ IP(s)
   -  API đối tác sử dụng
   - Phương thức xác thực
    - API key
    - Merchant public key
    - SBI private key
    - SBI public key
    - Notify URL
    - Bins
    - Giới hạn nhập OTP
Hạn mức giao dịch:
    - Thiết lập hạn mức
    - Hạn mức ByPass
    - Ghi chú
    - Trạng thái : Duyệt
Button trở về
Lịch sử xử lý: Tên người, ghi chú, trạng thái, ngày cập nhật.
=&gt;</t>
    </r>
    <r>
      <rPr>
        <b/>
        <sz val="11"/>
        <color rgb="FF000000"/>
        <rFont val="Arial"/>
        <family val="2"/>
        <charset val="1"/>
      </rPr>
      <t xml:space="preserve"> Tất cả các field đều cho edit
</t>
    </r>
  </si>
  <si>
    <t>Cick “Trở về”</t>
  </si>
  <si>
    <t>Trở về danh sách yêu cầu</t>
  </si>
  <si>
    <r>
      <rPr>
        <b/>
        <sz val="11"/>
        <color rgb="FF000000"/>
        <rFont val="Arial"/>
        <family val="2"/>
        <charset val="1"/>
      </rPr>
      <t xml:space="preserve">Update dữ liệu YC Mới tạo
</t>
    </r>
    <r>
      <rPr>
        <sz val="11"/>
        <color rgb="FF000000"/>
        <rFont val="Arial"/>
        <family val="2"/>
        <charset val="1"/>
      </rPr>
      <t xml:space="preserve"> - Chọn yêu cầu: 200.
Cập nhật dữ liệu ở các field:Hiển thị thông tin: 
- Mã yêu cầu: 200
- Yêu cầu
Thông tin đối tác: Mã đối tác, tên đối tác, MID, TID  &gt; Không được edit 
Thông tin xác thực: DS địa chỉ IP(s)    =&gt; được phép edit
   -  API đối tác sử dụng
   - Phương thức xác thực
    - API key
    - Merchant public key
    - SBI private key
    - SBI public key
    - Notify URL
    - Bins
    - Giới hạn nhập OTP
Hạn mức giao dịch:    =&gt; được phép edit
    - Thiết lập hạn mức
    - Hạn mức ByPass
    - Ghi chú
    - Trạng thái : Mới tạo
=&gt;</t>
    </r>
    <r>
      <rPr>
        <b/>
        <sz val="11"/>
        <color rgb="FF000000"/>
        <rFont val="Arial"/>
        <family val="2"/>
        <charset val="1"/>
      </rPr>
      <t xml:space="preserve"> </t>
    </r>
    <r>
      <rPr>
        <sz val="11"/>
        <color rgb="FF000000"/>
        <rFont val="Arial"/>
        <family val="2"/>
        <charset val="1"/>
      </rPr>
      <t>Click</t>
    </r>
    <r>
      <rPr>
        <b/>
        <sz val="11"/>
        <color rgb="FF000000"/>
        <rFont val="Arial"/>
        <family val="2"/>
        <charset val="1"/>
      </rPr>
      <t xml:space="preserve"> “Cập nhật”</t>
    </r>
  </si>
  <si>
    <t>Hiện thông báo: Cập nhật dữ liệu thành công
- Dữ liệu được cập nhật.
- Lưu thêm 1 dòng lịch sử: Tên người, ghi chú, trạng thái = Mới tạo , ngày cập nhật.</t>
  </si>
  <si>
    <r>
      <rPr>
        <b/>
        <sz val="11"/>
        <color rgb="FF000000"/>
        <rFont val="Arial"/>
        <family val="2"/>
        <charset val="1"/>
      </rPr>
      <t xml:space="preserve">Xử lý Đang xử lý yêu cầu Mới tạo
</t>
    </r>
    <r>
      <rPr>
        <sz val="11"/>
        <color rgb="FF000000"/>
        <rFont val="Arial"/>
        <family val="2"/>
        <charset val="1"/>
      </rPr>
      <t xml:space="preserve"> - Chọn yêu cầu: 201.
 - Cập nhật dữ liệu nếu cần.
 - Chọn Trạng thái “Đang xử lý” 
 → Click “Cập nhật”</t>
    </r>
  </si>
  <si>
    <t>Hiện thông báo: Cập nhật dữ liệu thành công
- Trạng thái được cập nhật thành “Đang xử lý ” 
- Lưu thêm 1 dòng lịch sử: Tên người, ghi chú, trạng thái = “Đang xử lý”  , ngày cập nhật.</t>
  </si>
  <si>
    <r>
      <rPr>
        <b/>
        <sz val="11"/>
        <color rgb="FF000000"/>
        <rFont val="Arial"/>
        <family val="2"/>
        <charset val="1"/>
      </rPr>
      <t xml:space="preserve">Xử lý Hủy yêu cầu Mới tạo
</t>
    </r>
    <r>
      <rPr>
        <sz val="11"/>
        <color rgb="FF000000"/>
        <rFont val="Arial"/>
        <family val="2"/>
        <charset val="1"/>
      </rPr>
      <t xml:space="preserve"> - Chọn yêu cầu: 202.
 - Cập nhật dữ liệu nếu cần.
 - Chọn Trạng thái “Hủy” 
 → Click “Cập nhật”</t>
    </r>
  </si>
  <si>
    <t>Hiện thông báo: Cập nhật dữ liệu thành công
- Trạng thái được cập nhật thành “Hủy” 
- Lưu thêm 1 dòng lịch sử: Tên người, ghi chú, trạng thái = “Hủy”  , ngày cập nhật.</t>
  </si>
  <si>
    <r>
      <rPr>
        <b/>
        <sz val="11"/>
        <color rgb="FF000000"/>
        <rFont val="Arial"/>
        <family val="2"/>
        <charset val="1"/>
      </rPr>
      <t xml:space="preserve">Xử lý Duyệt yêu cầu Mới tạo
</t>
    </r>
    <r>
      <rPr>
        <sz val="11"/>
        <color rgb="FF000000"/>
        <rFont val="Arial"/>
        <family val="2"/>
        <charset val="1"/>
      </rPr>
      <t xml:space="preserve"> - Chọn yêu cầu: 202.
 - Cập nhật dữ liệu nếu cần.
 - Chọn Trạng thái “Duyệt” 
 → Click “Cập nhật”</t>
    </r>
  </si>
  <si>
    <t>Hiện thông báo: Cập nhật dữ liệu thành công
- Trạng thái được cập nhật thành “Duyệt” 
- Lưu thêm 1 dòng lịch sử: Tên người, ghi chú, trạng thái = “Duyệt ”  , ngày cập nhật.</t>
  </si>
  <si>
    <t>Yêu cầu trạng thái “Duyệt”</t>
  </si>
  <si>
    <t xml:space="preserve">'Yêu cầu Tạo mới đối tác  &amp; trạng thái Duyệt 
- Click mở yêu cầu 203
→ Click vào tên tiêu đề </t>
  </si>
  <si>
    <r>
      <rPr>
        <sz val="11"/>
        <color rgb="FF000000"/>
        <rFont val="Arial"/>
        <family val="2"/>
        <charset val="1"/>
      </rPr>
      <t>Hiển thị thông tin: 
- Mã yêu cầu: 203
- Yêu cầu
Thông tin đối tác: Mã đối tác, tên đối tác, MID, TID
Thông tin xác thực: DS địa chỉ IP(s)
   -  API đối tác sử dụng
   - Phương thức xác thực
    - API key
    - Merchant public key
    - SBI private key
    - SBI public key
    - Notify URL
    - Bins
    - Giới hạn nhập OTP
Hạn mức giao dịch:
    - Thiết lập hạn mức
    - Hạn mức ByPass
    - Ghi chú
    - Trạng thái : Duyệt
Button trở về
Lịch sử xử lý: Tên người, ghi chú, trạng thái, ngày cập nhật.
=&gt;</t>
    </r>
    <r>
      <rPr>
        <b/>
        <sz val="11"/>
        <color rgb="FF000000"/>
        <rFont val="Arial"/>
        <family val="2"/>
        <charset val="1"/>
      </rPr>
      <t xml:space="preserve"> Tất cả các field readonly
</t>
    </r>
  </si>
  <si>
    <t xml:space="preserve">Yêu cầu trạng thái “Hủy” </t>
  </si>
  <si>
    <t xml:space="preserve">'Yêu cầu Tạo mới đối tác  &amp; trạng thái Duyệt 
- Click mở yêu cầu 199
→ Click vào tên tiêu đề </t>
  </si>
  <si>
    <r>
      <rPr>
        <sz val="11"/>
        <color rgb="FF000000"/>
        <rFont val="Arial"/>
        <family val="2"/>
        <charset val="1"/>
      </rPr>
      <t>Hiển thị thông tin: 
- Mã yêu cầu: 199
- Yêu cầu
Thông tin đối tác: Mã đối tác, tên đối tác, MID, TID
Thông tin xác thực: DS địa chỉ IP(s)
   -  API đối tác sử dụng
   - Phương thức xác thực
    - API key
    - Merchant public key
    - SBI private key
    - SBI public key
    - Notify URL
    - Bins
    - Giới hạn nhập OTP
Hạn mức giao dịch:
    - Thiết lập hạn mức
    - Hạn mức ByPass
    - Ghi chú
    - Trạng thái : Duyệt
Button trở về
Lịch sử xử lý: Tên người, ghi chú, trạng thái, ngày cập nhật.
=&gt;</t>
    </r>
    <r>
      <rPr>
        <b/>
        <sz val="11"/>
        <color rgb="FF000000"/>
        <rFont val="Arial"/>
        <family val="2"/>
        <charset val="1"/>
      </rPr>
      <t xml:space="preserve"> Tất cả các field readonly
</t>
    </r>
  </si>
  <si>
    <t xml:space="preserve">Yêu cầu trạng thái “Đang xử lý” </t>
  </si>
  <si>
    <r>
      <rPr>
        <b/>
        <sz val="11"/>
        <color rgb="FF000000"/>
        <rFont val="Arial"/>
        <family val="2"/>
        <charset val="1"/>
      </rPr>
      <t xml:space="preserve">Update dữ liệu YC Đang xử lý.
</t>
    </r>
    <r>
      <rPr>
        <sz val="11"/>
        <color rgb="FF000000"/>
        <rFont val="Arial"/>
        <family val="2"/>
        <charset val="1"/>
      </rPr>
      <t xml:space="preserve"> - Chọn yêu cầu: 210.
Cập nhật dữ liệu ở các field:Hiển thị thông tin: 
- Mã yêu cầu: 210
- Yêu cầu
Thông tin đối tác: Mã đối tác, tên đối tác, MID, TID  &gt; Không được edit 
Thông tin xác thực: DS địa chỉ IP(s)    =&gt; được phép edit
   -  API đối tác sử dụng
   - Phương thức xác thực
    - API key
    - Merchant public key
    - SBI private key
    - SBI public key
    - Notify URL
    - Bins
    - Giới hạn nhập OTP
Hạn mức giao dịch:    =&gt; được phép edit
    - Thiết lập hạn mức
    - Hạn mức ByPass
    - Ghi chú
    - Trạng thái : Đang xử lý.
=&gt;</t>
    </r>
    <r>
      <rPr>
        <b/>
        <sz val="11"/>
        <color rgb="FF000000"/>
        <rFont val="Arial"/>
        <family val="2"/>
        <charset val="1"/>
      </rPr>
      <t xml:space="preserve"> </t>
    </r>
    <r>
      <rPr>
        <sz val="11"/>
        <color rgb="FF000000"/>
        <rFont val="Arial"/>
        <family val="2"/>
        <charset val="1"/>
      </rPr>
      <t>Click</t>
    </r>
    <r>
      <rPr>
        <b/>
        <sz val="11"/>
        <color rgb="FF000000"/>
        <rFont val="Arial"/>
        <family val="2"/>
        <charset val="1"/>
      </rPr>
      <t xml:space="preserve"> “Cập nhật”
</t>
    </r>
  </si>
  <si>
    <t>Hiện thông báo: Cập nhật dữ liệu thành công
- Dữ liệu được cập nhật.
- Lưu thêm 1 dòng lịch sử: Tên người, ghi chú, trạng thái = đang xử lý , ngày cập nhật.</t>
  </si>
  <si>
    <r>
      <rPr>
        <b/>
        <sz val="11"/>
        <color rgb="FF000000"/>
        <rFont val="Arial"/>
        <family val="2"/>
        <charset val="1"/>
      </rPr>
      <t xml:space="preserve">Xử lý Hủy YC Đang xử lý
</t>
    </r>
    <r>
      <rPr>
        <sz val="11"/>
        <color rgb="FF000000"/>
        <rFont val="Arial"/>
        <family val="2"/>
        <charset val="1"/>
      </rPr>
      <t xml:space="preserve"> - Chọn yêu cầu: 210.
 - Cập nhật dữ liệu nếu cần.
 - Chọn Trạng thái “Hủy”
 → Click “Cập nhật”</t>
    </r>
  </si>
  <si>
    <t>Hiện thông báo: Cập nhật dữ liệu thành công
- Trạng thái được cập nhật thành Hủy
- Lưu thêm 1 dòng lịch sử: Tên người, ghi chú, trạng thái = hủy , ngày cập nhật.</t>
  </si>
  <si>
    <r>
      <rPr>
        <b/>
        <sz val="11"/>
        <color rgb="FF000000"/>
        <rFont val="Arial"/>
        <family val="2"/>
        <charset val="1"/>
      </rPr>
      <t xml:space="preserve">Xử lý Duyệt  YC Đang xử lý
</t>
    </r>
    <r>
      <rPr>
        <sz val="11"/>
        <color rgb="FF000000"/>
        <rFont val="Arial"/>
        <family val="2"/>
        <charset val="1"/>
      </rPr>
      <t xml:space="preserve"> - Chọn yêu cầu: 211.
 - Cập nhật dữ liệu nếu cần.
 - Chọn Trạng thái “Duyệt” 
 → Click “Cập nhật”</t>
    </r>
  </si>
  <si>
    <t>Hiện thông báo: Cập nhật dữ liệu thành công
- Trạng thái được cập nhật thành “Duyệt” 
- Lưu thêm 1 dòng lịch sử: Tên người, ghi chú, trạng thái = “Duyệt”  , ngày cập nhật.</t>
  </si>
  <si>
    <t>Xử lý yêu cầu tạo mới người dùng</t>
  </si>
  <si>
    <t>'Yêu cầu Tạo mới người dùng  &amp; trạng thái Mới tạo 
- Click mở yêu cầu 226
→ Click vào tên tiêu đề</t>
  </si>
  <si>
    <r>
      <rPr>
        <sz val="11"/>
        <color rgb="FF000000"/>
        <rFont val="Arial"/>
        <family val="2"/>
        <charset val="1"/>
      </rPr>
      <t>Hiển thị thông tin: 
- Mã yêu cầu: 226
- Yêu cầu
- Combobox Nhóm
- Tên đăng nhập
- Combobox Chi nhánh
- Combobox Phòng ban
- Combobox Cấp bậc
- Họ tên
- Điện thoại
- Email
- CIF
- Ghi chú
- Trạng thái
=&gt;</t>
    </r>
    <r>
      <rPr>
        <b/>
        <sz val="11"/>
        <color rgb="FF000000"/>
        <rFont val="Arial"/>
        <family val="2"/>
        <charset val="1"/>
      </rPr>
      <t xml:space="preserve"> Tất cả các field đều cho edit
</t>
    </r>
  </si>
  <si>
    <r>
      <rPr>
        <b/>
        <sz val="11"/>
        <color rgb="FF000000"/>
        <rFont val="Arial"/>
        <family val="2"/>
        <charset val="1"/>
      </rPr>
      <t xml:space="preserve">Update dữ liệu YC Mới tạo
</t>
    </r>
    <r>
      <rPr>
        <sz val="11"/>
        <color rgb="FF000000"/>
        <rFont val="Arial"/>
        <family val="2"/>
        <charset val="1"/>
      </rPr>
      <t xml:space="preserve"> - Chọn yêu cầu: 226.
Cập nhật dữ liệu ở các field:Hiển thị thông tin: 
- Combobox Nhóm
- Tên đăng nhập
- Combobox Chi nhánh
- Combobox Phòng ban
- Combobox Cấp bậc
- Họ tên
- Điện thoại
- Email
- CIF
- Ghi chú
=&gt;</t>
    </r>
    <r>
      <rPr>
        <b/>
        <sz val="11"/>
        <color rgb="FF000000"/>
        <rFont val="Arial"/>
        <family val="2"/>
        <charset val="1"/>
      </rPr>
      <t xml:space="preserve"> </t>
    </r>
    <r>
      <rPr>
        <sz val="11"/>
        <color rgb="FF000000"/>
        <rFont val="Arial"/>
        <family val="2"/>
        <charset val="1"/>
      </rPr>
      <t>Click</t>
    </r>
    <r>
      <rPr>
        <b/>
        <sz val="11"/>
        <color rgb="FF000000"/>
        <rFont val="Arial"/>
        <family val="2"/>
        <charset val="1"/>
      </rPr>
      <t xml:space="preserve"> “Cập nhật”</t>
    </r>
  </si>
  <si>
    <r>
      <rPr>
        <b/>
        <sz val="11"/>
        <color rgb="FF000000"/>
        <rFont val="Arial"/>
        <family val="2"/>
        <charset val="1"/>
      </rPr>
      <t xml:space="preserve">Xử lý Đang xử lý yêu cầu Mới tạo
</t>
    </r>
    <r>
      <rPr>
        <sz val="11"/>
        <color rgb="FF000000"/>
        <rFont val="Arial"/>
        <family val="2"/>
        <charset val="1"/>
      </rPr>
      <t xml:space="preserve"> - Chọn yêu cầu: 227.
 - Cập nhật dữ liệu nếu cần.
 - Chọn Trạng thái “Đang xử lý” 
 → Click “Cập nhật”</t>
    </r>
  </si>
  <si>
    <r>
      <rPr>
        <b/>
        <sz val="11"/>
        <color rgb="FF000000"/>
        <rFont val="Arial"/>
        <family val="2"/>
        <charset val="1"/>
      </rPr>
      <t xml:space="preserve">Xử lý Hủy yêu cầu Mới tạo
</t>
    </r>
    <r>
      <rPr>
        <sz val="11"/>
        <color rgb="FF000000"/>
        <rFont val="Arial"/>
        <family val="2"/>
        <charset val="1"/>
      </rPr>
      <t xml:space="preserve"> - Chọn yêu cầu: 228.
 - Cập nhật dữ liệu nếu cần.
 - Chọn Trạng thái “Hủy” 
 → Click “Cập nhật”</t>
    </r>
  </si>
  <si>
    <r>
      <rPr>
        <b/>
        <sz val="11"/>
        <color rgb="FF000000"/>
        <rFont val="Arial"/>
        <family val="2"/>
        <charset val="1"/>
      </rPr>
      <t xml:space="preserve">Xử lý Duyệt yêu cầu Mới tạo
</t>
    </r>
    <r>
      <rPr>
        <sz val="11"/>
        <color rgb="FF000000"/>
        <rFont val="Arial"/>
        <family val="2"/>
        <charset val="1"/>
      </rPr>
      <t xml:space="preserve"> - Chọn yêu cầu: 229.
 - Cập nhật dữ liệu nếu cần.
 - Chọn Trạng thái “Duyệt” 
 → Click “Cập nhật”</t>
    </r>
  </si>
  <si>
    <t xml:space="preserve">'Yêu cầu Tạo mới người dùng  &amp; trạng thái Duyệt 
- Click mở yêu cầu 230
→ Click vào tên tiêu đề </t>
  </si>
  <si>
    <r>
      <rPr>
        <sz val="11"/>
        <color rgb="FF000000"/>
        <rFont val="Arial"/>
        <family val="2"/>
        <charset val="1"/>
      </rPr>
      <t>Hiển thị thông tin: 
- Mã yêu cầu: 230
- Yêu cầu
- Combobox Nhóm
- Tên đăng nhập
- Combobox Chi nhánh
- Combobox Phòng ban
- Combobox Cấp bậc
- Họ tên
- Điện thoại
- Email
- CIF
- Ghi chú
Button trở về
Lịch sử xử lý: Tên người, ghi chú, trạng thái, ngày cập nhật.
=&gt;</t>
    </r>
    <r>
      <rPr>
        <b/>
        <sz val="11"/>
        <color rgb="FF000000"/>
        <rFont val="Arial"/>
        <family val="2"/>
        <charset val="1"/>
      </rPr>
      <t xml:space="preserve"> Tất cả các field readonly
</t>
    </r>
  </si>
  <si>
    <t xml:space="preserve">'Yêu cầu Tạo mới người dùng  &amp; trạng thái Duyệt 
- Click mở yêu cầu 231
→ Click vào tên tiêu đề </t>
  </si>
  <si>
    <r>
      <rPr>
        <sz val="11"/>
        <color rgb="FF000000"/>
        <rFont val="Arial"/>
        <family val="2"/>
        <charset val="1"/>
      </rPr>
      <t>Hiển thị thông tin: 
- Mã yêu cầu: 231
- Yêu cầu
- Combobox Nhóm
- Tên đăng nhập
- Combobox Chi nhánh
- Combobox Phòng ban
- Combobox Cấp bậc
- Họ tên
- Điện thoại
- Email
- CIF
- Ghi chú
Button trở về
Lịch sử xử lý: Tên người, ghi chú, trạng thái, ngày cập nhật.
=&gt;</t>
    </r>
    <r>
      <rPr>
        <b/>
        <sz val="11"/>
        <color rgb="FF000000"/>
        <rFont val="Arial"/>
        <family val="2"/>
        <charset val="1"/>
      </rPr>
      <t xml:space="preserve"> Tất cả các field readonly
</t>
    </r>
  </si>
  <si>
    <r>
      <rPr>
        <b/>
        <sz val="11"/>
        <color rgb="FF000000"/>
        <rFont val="Arial"/>
        <family val="2"/>
        <charset val="1"/>
      </rPr>
      <t xml:space="preserve">Update dữ liệu YC Đang xử lý.
</t>
    </r>
    <r>
      <rPr>
        <sz val="11"/>
        <color rgb="FF000000"/>
        <rFont val="Arial"/>
        <family val="2"/>
        <charset val="1"/>
      </rPr>
      <t xml:space="preserve"> - Chọn yêu cầu: 232.
Cập nhật dữ liệu ở các field: Hiển thị thông tin: 
- Combobox Nhóm
- Tên đăng nhập
- Combobox Chi nhánh
- Combobox Phòng ban
- Combobox Cấp bậc
- Họ tên
- Điện thoại
- Email
- CIF
- Ghi chú
=&gt;</t>
    </r>
    <r>
      <rPr>
        <b/>
        <sz val="11"/>
        <color rgb="FF000000"/>
        <rFont val="Arial"/>
        <family val="2"/>
        <charset val="1"/>
      </rPr>
      <t xml:space="preserve"> </t>
    </r>
    <r>
      <rPr>
        <sz val="11"/>
        <color rgb="FF000000"/>
        <rFont val="Arial"/>
        <family val="2"/>
        <charset val="1"/>
      </rPr>
      <t>Click</t>
    </r>
    <r>
      <rPr>
        <b/>
        <sz val="11"/>
        <color rgb="FF000000"/>
        <rFont val="Arial"/>
        <family val="2"/>
        <charset val="1"/>
      </rPr>
      <t xml:space="preserve"> “Cập nhật”
</t>
    </r>
  </si>
  <si>
    <r>
      <rPr>
        <b/>
        <sz val="11"/>
        <color rgb="FF000000"/>
        <rFont val="Arial"/>
        <family val="2"/>
        <charset val="1"/>
      </rPr>
      <t xml:space="preserve">Xử lý Hủy YC Đang xử lý
</t>
    </r>
    <r>
      <rPr>
        <sz val="11"/>
        <color rgb="FF000000"/>
        <rFont val="Arial"/>
        <family val="2"/>
        <charset val="1"/>
      </rPr>
      <t xml:space="preserve"> - Chọn yêu cầu: 233.
 - Cập nhật dữ liệu nếu cần.
 - Chọn Trạng thái “Hủy”
 → Click “Cập nhật”</t>
    </r>
  </si>
  <si>
    <r>
      <rPr>
        <b/>
        <sz val="11"/>
        <color rgb="FF000000"/>
        <rFont val="Arial"/>
        <family val="2"/>
        <charset val="1"/>
      </rPr>
      <t xml:space="preserve">Xử lý Duyệt  YC Đang xử lý
</t>
    </r>
    <r>
      <rPr>
        <sz val="11"/>
        <color rgb="FF000000"/>
        <rFont val="Arial"/>
        <family val="2"/>
        <charset val="1"/>
      </rPr>
      <t xml:space="preserve"> - Chọn yêu cầu: 234.
 - Cập nhật dữ liệu nếu cần.
 - Chọn Trạng thái “Duyệt” 
 → Click “Cập nhật”</t>
    </r>
  </si>
  <si>
    <t>Xử lý yêu cầu xóa token</t>
  </si>
  <si>
    <t>'Yêu cầu xóa token  &amp; trạng thái Mới tạo 
- Click mở yêu cầu 190
→ Click vào tên tiêu đề</t>
  </si>
  <si>
    <t xml:space="preserve">Hiển thị thông tin: 
- Mã yêu cầu: 190
Yêu cầu
số token
Tên người tạo
Ngày Taọ
Người đang xử lý
Ngày xử lý
Ghi chú
Trạng thái: “Mới tạo”
Button Cập nhật, trở về
</t>
  </si>
  <si>
    <r>
      <rPr>
        <b/>
        <sz val="11"/>
        <color rgb="FF000000"/>
        <rFont val="Arial"/>
        <family val="2"/>
        <charset val="1"/>
      </rPr>
      <t xml:space="preserve">Xử lý Đang xử lý yêu cầu Mới tạo
</t>
    </r>
    <r>
      <rPr>
        <sz val="11"/>
        <color rgb="FF000000"/>
        <rFont val="Arial"/>
        <family val="2"/>
        <charset val="1"/>
      </rPr>
      <t xml:space="preserve"> - Chọn yêu cầu: 190.
 - Nhập ghi chú nếu có
 - Chọn Trạng thái “Đang xử lý” 
 → Click “Cập nhật”</t>
    </r>
  </si>
  <si>
    <r>
      <rPr>
        <b/>
        <sz val="11"/>
        <color rgb="FF000000"/>
        <rFont val="Arial"/>
        <family val="2"/>
        <charset val="1"/>
      </rPr>
      <t xml:space="preserve">Xử lý Hủy yêu cầu Mới tạo
</t>
    </r>
    <r>
      <rPr>
        <sz val="11"/>
        <color rgb="FF000000"/>
        <rFont val="Arial"/>
        <family val="2"/>
        <charset val="1"/>
      </rPr>
      <t xml:space="preserve"> - Chọn yêu cầu: 191.
 - Nhập ghi chú nếu có
 - Chọn Trạng thái “Hủy” 
 → Click “Cập nhật”</t>
    </r>
  </si>
  <si>
    <r>
      <rPr>
        <b/>
        <sz val="11"/>
        <color rgb="FF000000"/>
        <rFont val="Arial"/>
        <family val="2"/>
        <charset val="1"/>
      </rPr>
      <t xml:space="preserve">Xử lý Duyệt yêu cầu Mới tạo
</t>
    </r>
    <r>
      <rPr>
        <sz val="11"/>
        <color rgb="FF000000"/>
        <rFont val="Arial"/>
        <family val="2"/>
        <charset val="1"/>
      </rPr>
      <t xml:space="preserve"> - Chọn yêu cầu: 192. 
- Nhập ghi chú nếu có
 - Chọn Trạng thái “Duyệt” 
 → Click “Cập nhật”</t>
    </r>
  </si>
  <si>
    <t xml:space="preserve">'Yêu cầu xóa token  &amp; trạng thái Duyệt 
- Click mở yêu cầu 193
→ Click vào tên tiêu đề </t>
  </si>
  <si>
    <r>
      <rPr>
        <sz val="11"/>
        <color rgb="FF000000"/>
        <rFont val="Arial"/>
        <family val="2"/>
        <charset val="1"/>
      </rPr>
      <t>Hiển thị thông tin: 
Mã yêu cầu: 193
Yêu cầu
số token
Tên người tạo
Ngày Taọ
Người đang xử lý
Ngày xử lý
Ghi chú
Trạng thái: “Duyệt ”
Button trở về
Lịch sử xử lý: Tên người, ghi chú, trạng thái, ngày cập nhật.
=&gt;</t>
    </r>
    <r>
      <rPr>
        <b/>
        <sz val="11"/>
        <color rgb="FF000000"/>
        <rFont val="Arial"/>
        <family val="2"/>
        <charset val="1"/>
      </rPr>
      <t xml:space="preserve"> Tất cả các field readonly
</t>
    </r>
  </si>
  <si>
    <t xml:space="preserve">'Yêu cầu xóa token  &amp; trạng thái Duyệt 
- Click mở yêu cầu 194
→ Click vào tên tiêu đề </t>
  </si>
  <si>
    <r>
      <rPr>
        <sz val="11"/>
        <color rgb="FF000000"/>
        <rFont val="Arial"/>
        <family val="2"/>
        <charset val="1"/>
      </rPr>
      <t>Hiển thị thông tin: 
Mã yêu cầu: 194 
Yêu cầu
số token
Tên người tạo
Ngày Taọ
Người đang xử lý
Ngày xử lý
Ghi chú
Trạng thái: “Hủy ”
Button trở về
Lịch sử xử lý: Tên người, ghi chú, trạng thái, ngày cập nhật.
=&gt;</t>
    </r>
    <r>
      <rPr>
        <b/>
        <sz val="11"/>
        <color rgb="FF000000"/>
        <rFont val="Arial"/>
        <family val="2"/>
        <charset val="1"/>
      </rPr>
      <t xml:space="preserve"> Tất cả các field readonly
</t>
    </r>
  </si>
  <si>
    <r>
      <rPr>
        <b/>
        <sz val="11"/>
        <color rgb="FF000000"/>
        <rFont val="Arial"/>
        <family val="2"/>
        <charset val="1"/>
      </rPr>
      <t xml:space="preserve">Xử lý Hủy YC Đang xử lý
</t>
    </r>
    <r>
      <rPr>
        <sz val="11"/>
        <color rgb="FF000000"/>
        <rFont val="Arial"/>
        <family val="2"/>
        <charset val="1"/>
      </rPr>
      <t xml:space="preserve"> - Chọn yêu cầu: 195 
- Nhập ghi chú nếu có
 - Chọn Trạng thái “Hủy”
 → Click “Cập nhật”</t>
    </r>
  </si>
  <si>
    <r>
      <rPr>
        <b/>
        <sz val="11"/>
        <color rgb="FF000000"/>
        <rFont val="Arial"/>
        <family val="2"/>
        <charset val="1"/>
      </rPr>
      <t xml:space="preserve">Xử lý Duyệt  YC Đang xử lý
</t>
    </r>
    <r>
      <rPr>
        <sz val="11"/>
        <color rgb="FF000000"/>
        <rFont val="Arial"/>
        <family val="2"/>
        <charset val="1"/>
      </rPr>
      <t xml:space="preserve"> - Chọn yêu cầu: 195
- Nhập ghi chú nếu có
 - Chọn Trạng thái “Duyệt” 
 → Click “Cập nhật”</t>
    </r>
  </si>
  <si>
    <t>Xử lý yêu cầu chỉnh sửa đối tác</t>
  </si>
  <si>
    <t>'Yêu cầu chỉnh sửa đối tác &amp; trạng thái Mới tạo 
- Click mở yêu cầu 233 _Cập nhât thông tin xác thực
→ Click vào tên tiêu đề</t>
  </si>
  <si>
    <t>Hiển thị thông tin: 
- Mã yêu cầu: 233
Yêu cầu: Cập nhât cấu hình xác thực đối tác: “Tên đối tác”
Thông tin xác thực:
- DS địa chỉ IP(s)
- API đối tác được sử dụng
- Phương thức xác thực
- API key
-Merchant public key
- Notify URL
- Bins
- Giới hạn OTP
=&gt; Tất cả readonly
Ghi chú, trạng thái
*Lịch sử hiển thị 
 Tên người, ghi chú = Hiển thị nội dung thay đổi, trạng thái = Mới tạo , ngày cập nhật.</t>
  </si>
  <si>
    <t>'Yêu cầu chỉnh sửa đối tác &amp; trạng thái Mới tạo 
- Click mở yêu cầu 234 _Cập nhât thông tin đối tác 
→ Click vào tên tiêu đề</t>
  </si>
  <si>
    <t>Hiển thị thông tin: 
- Mã yêu cầu: 234
Yêu cầu: Cập nhât thông tin đối tác
Mã đối tác
Tên đối tác
MID
TID
=&gt; Tất cả readonly
Ghi chú, trạng thái
*Lịch sử hiển thị 
Tên người, ghi chú = Hiển thị nội dung thay đổi, trạng thái = Mới tạo , ngày cập nhật.</t>
  </si>
  <si>
    <t>'Yêu cầu chỉnh sửa đối tác &amp; trạng thái Mới tạo 
- Click mở yêu cầu 235 _Cập nhât cấu hình hạn mức
→ Click vào tên tiêu đề</t>
  </si>
  <si>
    <t>Hiển thị thông tin: 
- Mã yêu cầu: 235
Yêu cầu: Cập nhât cấu hình hạn mức đối tác: “Tên đối tác”
Hạn mức giao dịch:
- Thiết lập hạn mức
- Hạn mức ByPass
=&gt; Tất cả readonly
Ghi chú, trạng thái
*Lịch sử hiển thị 
Tên người, ghi chú = Hiển thị nội dung thay đổi, trạng thái = Mới tạo , ngày cập nhật.</t>
  </si>
  <si>
    <t>Xử lý Đang xử lý yêu cầu Mới tạo
 - Chọn yêu cầu: 233.
 - Nhập ghi chú nếu có
 - Chọn Trạng thái “Đang xử lý” 
 → Click “Cập nhật”</t>
  </si>
  <si>
    <r>
      <rPr>
        <b/>
        <sz val="11"/>
        <color rgb="FF000000"/>
        <rFont val="Arial"/>
        <family val="2"/>
        <charset val="1"/>
      </rPr>
      <t xml:space="preserve">Xử lý Hủy yêu cầu Mới tạo
</t>
    </r>
    <r>
      <rPr>
        <sz val="11"/>
        <color rgb="FF000000"/>
        <rFont val="Arial"/>
        <family val="2"/>
        <charset val="1"/>
      </rPr>
      <t xml:space="preserve"> - Chọn yêu cầu: 234.
 - Nhập ghi chú nếu có
 - Chọn Trạng thái “Hủy” 
 → Click “Cập nhật”</t>
    </r>
  </si>
  <si>
    <r>
      <rPr>
        <b/>
        <sz val="11"/>
        <color rgb="FF000000"/>
        <rFont val="Arial"/>
        <family val="2"/>
        <charset val="1"/>
      </rPr>
      <t xml:space="preserve">Xử lý Duyệt yêu cầu Mới tạo
</t>
    </r>
    <r>
      <rPr>
        <sz val="11"/>
        <color rgb="FF000000"/>
        <rFont val="Arial"/>
        <family val="2"/>
        <charset val="1"/>
      </rPr>
      <t xml:space="preserve"> - Chọn yêu cầu: 234. 
- Nhập ghi chú nếu có
 - Chọn Trạng thái “Duyệt” 
 → Click “Cập nhật”</t>
    </r>
  </si>
  <si>
    <t xml:space="preserve">'Yêu cầu chỉnh sửa đối tác  &amp; trạng thái Duyệt 
- Click mở yêu cầu 235
→ Click vào tên tiêu đề </t>
  </si>
  <si>
    <r>
      <rPr>
        <sz val="11"/>
        <color rgb="FF000000"/>
        <rFont val="Arial"/>
        <family val="2"/>
        <charset val="1"/>
      </rPr>
      <t>Hiển thị thông tin: 
Mã yêu cầu: 235
Nội dung yêu cầu 
Ghi chú
Trạng thái: “Duyệt ”
Button trở về
Lịch sử xử lý: Tên người, ghi chú, trạng thái, ngày cập nhật.
=&gt;</t>
    </r>
    <r>
      <rPr>
        <b/>
        <sz val="11"/>
        <color rgb="FF000000"/>
        <rFont val="Arial"/>
        <family val="2"/>
        <charset val="1"/>
      </rPr>
      <t xml:space="preserve"> Tất cả các field readonly
</t>
    </r>
  </si>
  <si>
    <t xml:space="preserve">'Yêu cầu chỉnh sửa đối tác  &amp; trạng thái Duyệt 
- Click mở yêu cầu 234
→ Click vào tên tiêu đề </t>
  </si>
  <si>
    <r>
      <rPr>
        <sz val="11"/>
        <color rgb="FF000000"/>
        <rFont val="Arial"/>
        <family val="2"/>
        <charset val="1"/>
      </rPr>
      <t>Hiển thị thông tin: 
Mã yêu cầu: 194 
Nội dung yêu cầu
Ghi chú
Trạng thái: “ Hủy ”
Button trở về
Lịch sử xử lý: Tên người, ghi chú, trạng thái, ngày cập nhật.
=&gt;</t>
    </r>
    <r>
      <rPr>
        <b/>
        <sz val="11"/>
        <color rgb="FF000000"/>
        <rFont val="Arial"/>
        <family val="2"/>
        <charset val="1"/>
      </rPr>
      <t xml:space="preserve"> Tất cả các field readonly
</t>
    </r>
  </si>
  <si>
    <r>
      <rPr>
        <b/>
        <sz val="11"/>
        <color rgb="FF000000"/>
        <rFont val="Arial"/>
        <family val="2"/>
        <charset val="1"/>
      </rPr>
      <t xml:space="preserve">Xử lý Hủy YC Đang xử lý
</t>
    </r>
    <r>
      <rPr>
        <sz val="11"/>
        <color rgb="FF000000"/>
        <rFont val="Arial"/>
        <family val="2"/>
        <charset val="1"/>
      </rPr>
      <t xml:space="preserve"> - Chọn yêu cầu: 233 
- Nhập ghi chú nếu có
 - Chọn Trạng thái “Hủy”
 → Click “Cập nhật”</t>
    </r>
  </si>
  <si>
    <r>
      <rPr>
        <b/>
        <sz val="11"/>
        <color rgb="FF000000"/>
        <rFont val="Arial"/>
        <family val="2"/>
        <charset val="1"/>
      </rPr>
      <t xml:space="preserve">Xử lý Duyệt  YC Đang xử lý
</t>
    </r>
    <r>
      <rPr>
        <sz val="11"/>
        <color rgb="FF000000"/>
        <rFont val="Arial"/>
        <family val="2"/>
        <charset val="1"/>
      </rPr>
      <t xml:space="preserve"> - Chọn yêu cầu: 236
- Nhập ghi chú nếu có
 - Chọn Trạng thái “Duyệt” 
 → Click “Cập nhật”</t>
    </r>
  </si>
  <si>
    <t>Xử lý yêu cầu tạo chỉnh sửa người dùng</t>
  </si>
  <si>
    <t>'Yêu cầu chỉnh sửa người dùng &amp; trạng thái Mới tạo 
- Click mở yêu cầu: 400
→ Click vào tên tiêu đề</t>
  </si>
  <si>
    <t>Hiển thị thông tin: 
- Mã yêu cầu: 400
Yêu cầu: Cập nhật thông tin người dùng: “tên người dùng” - với tên đăng nhập: “tên đăng nhập”
Nhóm
Tên đăng nhập
Chi nhánh
Phòng ban
Cấp bậc
Họ Tên
Điện thoại
Email
CIF
=&gt; Tất cả readonly
Ghi chú, trạng thái
*Lịch sử hiển thị 
Tên người, ghi chú = Hiển thị nội dung thay đổi, trạng thái = Mới tạo , ngày cập nhật.</t>
  </si>
  <si>
    <r>
      <rPr>
        <b/>
        <sz val="11"/>
        <color rgb="FF000000"/>
        <rFont val="Arial"/>
        <family val="2"/>
        <charset val="1"/>
      </rPr>
      <t xml:space="preserve">Xử lý Đang xử lý yêu cầu Mới tạo
</t>
    </r>
    <r>
      <rPr>
        <sz val="11"/>
        <color rgb="FF000000"/>
        <rFont val="Arial"/>
        <family val="2"/>
        <charset val="1"/>
      </rPr>
      <t xml:space="preserve"> - Chọn yêu cầu: 400
 - Nhập ghi chú nếu có
 - Chọn Trạng thái “Đang xử lý” 
</t>
    </r>
    <r>
      <rPr>
        <b/>
        <sz val="11"/>
        <color rgb="FF000000"/>
        <rFont val="Arial"/>
        <family val="2"/>
        <charset val="1"/>
      </rPr>
      <t xml:space="preserve"> → Click “Cập nhật”</t>
    </r>
  </si>
  <si>
    <t>Hiện thông báo: Cập nhật dữ liệu thành công
- Trạng thái được cập nhật thành “Đang xử lý” 
- Lưu thêm 1 dòng lịch sử: Tên người, ghi chú, trạng thái = “Đang xử lý”  , ngày cập nhật.</t>
  </si>
  <si>
    <r>
      <rPr>
        <b/>
        <sz val="11"/>
        <color rgb="FF000000"/>
        <rFont val="Arial"/>
        <family val="2"/>
        <charset val="1"/>
      </rPr>
      <t xml:space="preserve">Xử lý Hủy yêu cầu Mới tạo
</t>
    </r>
    <r>
      <rPr>
        <sz val="11"/>
        <color rgb="FF000000"/>
        <rFont val="Arial"/>
        <family val="2"/>
        <charset val="1"/>
      </rPr>
      <t xml:space="preserve"> - Chọn yêu cầu: 401.
 - Nhập ghi chú nếu có
 - Chọn Trạng thái “Hủy” 
 → Click “Cập nhật”</t>
    </r>
  </si>
  <si>
    <r>
      <rPr>
        <b/>
        <sz val="11"/>
        <color rgb="FF000000"/>
        <rFont val="Arial"/>
        <family val="2"/>
        <charset val="1"/>
      </rPr>
      <t xml:space="preserve">Xử lý Duyệt yêu cầu Mới tạo
</t>
    </r>
    <r>
      <rPr>
        <sz val="11"/>
        <color rgb="FF000000"/>
        <rFont val="Arial"/>
        <family val="2"/>
        <charset val="1"/>
      </rPr>
      <t xml:space="preserve"> - Chọn yêu cầu: 402. 
- Nhập ghi chú nếu có
 - Chọn Trạng thái “Duyệt” 
 → Click “Cập nhật”</t>
    </r>
  </si>
  <si>
    <t xml:space="preserve">'Yêu cầu chỉnh sửa người dùng &amp; trạng thái Duyệt 
- Click mở yêu cầu 403
→ Click vào tên tiêu đề </t>
  </si>
  <si>
    <r>
      <rPr>
        <sz val="11"/>
        <color rgb="FF000000"/>
        <rFont val="Arial"/>
        <family val="2"/>
        <charset val="1"/>
      </rPr>
      <t>Hiển thị thông tin: 
Mã yêu cầu: 403
Nội dung yêu cầu 
Ghi chú
Trạng thái: “Duyệt ”
Button trở về
Lịch sử xử lý: Tên người, ghi chú, trạng thái, ngày cập nhật.
=&gt;</t>
    </r>
    <r>
      <rPr>
        <b/>
        <sz val="11"/>
        <color rgb="FF000000"/>
        <rFont val="Arial"/>
        <family val="2"/>
        <charset val="1"/>
      </rPr>
      <t xml:space="preserve"> Tất cả các field readonly
</t>
    </r>
  </si>
  <si>
    <t xml:space="preserve">'Yêu cầu chỉnh sửa người dùng  &amp; trạng thái Duyệt 
- Click mở yêu cầu 404
→ Click vào tên tiêu đề </t>
  </si>
  <si>
    <r>
      <rPr>
        <sz val="11"/>
        <color rgb="FF000000"/>
        <rFont val="Arial"/>
        <family val="2"/>
        <charset val="1"/>
      </rPr>
      <t>Hiển thị thông tin: 
Mã yêu cầu: 404 
Nội dung yêu cầu
Ghi chú
Trạng thái: “ Hủy ”
Button trở về
Lịch sử xử lý: Tên người, ghi chú, trạng thái, ngày cập nhật.
=&gt;</t>
    </r>
    <r>
      <rPr>
        <b/>
        <sz val="11"/>
        <color rgb="FF000000"/>
        <rFont val="Arial"/>
        <family val="2"/>
        <charset val="1"/>
      </rPr>
      <t xml:space="preserve"> Tất cả các field readonly
</t>
    </r>
  </si>
  <si>
    <r>
      <rPr>
        <b/>
        <sz val="11"/>
        <color rgb="FF000000"/>
        <rFont val="Arial"/>
        <family val="2"/>
        <charset val="1"/>
      </rPr>
      <t xml:space="preserve">Xử lý Hủy YC Đang xử lý
</t>
    </r>
    <r>
      <rPr>
        <sz val="11"/>
        <color rgb="FF000000"/>
        <rFont val="Arial"/>
        <family val="2"/>
        <charset val="1"/>
      </rPr>
      <t xml:space="preserve"> - Chọn yêu cầu: 405 
- Nhập ghi chú nếu có
 - Chọn Trạng thái “Hủy”
 → Click “Cập nhật”</t>
    </r>
  </si>
  <si>
    <r>
      <rPr>
        <b/>
        <sz val="11"/>
        <color rgb="FF000000"/>
        <rFont val="Arial"/>
        <family val="2"/>
        <charset val="1"/>
      </rPr>
      <t xml:space="preserve">Xử lý Duyệt  YC Đang xử lý
</t>
    </r>
    <r>
      <rPr>
        <sz val="11"/>
        <color rgb="FF000000"/>
        <rFont val="Arial"/>
        <family val="2"/>
        <charset val="1"/>
      </rPr>
      <t xml:space="preserve"> - Chọn yêu cầu: 406
- Nhập ghi chú nếu có
 - Chọn Trạng thái “Duyệt” 
 → Click “Cập nhật”</t>
    </r>
  </si>
  <si>
    <t>Xử lý yêu cầu mở khóa token</t>
  </si>
  <si>
    <t>'Yêu cầu Mở khóa token &amp; trạng thái Mới tạo 
- Click mở yêu cầu: 500
→ Click vào tên tiêu đề</t>
  </si>
  <si>
    <t>Hiển thị thông tin: 
- Mã yêu cầu: 500
Yêu cầu: Mở khóa token của khách hàng: “ tên khách hàng” - tại đối tác: “ tên đối tác”
=&gt; Tất cả readonly
Ghi chú, trạng thái
*Lịch sử hiển thị 
Tên người, ghi chú, trạng thái = Mới tạo , ngày cập nhật.</t>
  </si>
  <si>
    <r>
      <rPr>
        <b/>
        <sz val="11"/>
        <color rgb="FF000000"/>
        <rFont val="Arial"/>
        <family val="2"/>
        <charset val="1"/>
      </rPr>
      <t xml:space="preserve">Xử lý Đang xử lý yêu cầu Mới tạo
</t>
    </r>
    <r>
      <rPr>
        <sz val="11"/>
        <color rgb="FF000000"/>
        <rFont val="Arial"/>
        <family val="2"/>
        <charset val="1"/>
      </rPr>
      <t xml:space="preserve"> - Chọn yêu cầu: 500
 - Nhập ghi chú nếu có
 - Chọn Trạng thái “Đang xử lý” 
</t>
    </r>
    <r>
      <rPr>
        <b/>
        <sz val="11"/>
        <color rgb="FF000000"/>
        <rFont val="Arial"/>
        <family val="2"/>
        <charset val="1"/>
      </rPr>
      <t xml:space="preserve"> → Click “Cập nhật”</t>
    </r>
  </si>
  <si>
    <r>
      <rPr>
        <b/>
        <sz val="11"/>
        <color rgb="FF000000"/>
        <rFont val="Arial"/>
        <family val="2"/>
        <charset val="1"/>
      </rPr>
      <t xml:space="preserve">Xử lý Hủy yêu cầu Mới tạo
</t>
    </r>
    <r>
      <rPr>
        <sz val="11"/>
        <color rgb="FF000000"/>
        <rFont val="Arial"/>
        <family val="2"/>
        <charset val="1"/>
      </rPr>
      <t xml:space="preserve"> - Chọn yêu cầu: 501.
 - Nhập ghi chú nếu có
 - Chọn Trạng thái “Hủy” 
 → Click “Cập nhật”</t>
    </r>
  </si>
  <si>
    <r>
      <rPr>
        <b/>
        <sz val="11"/>
        <color rgb="FF000000"/>
        <rFont val="Arial"/>
        <family val="2"/>
        <charset val="1"/>
      </rPr>
      <t xml:space="preserve">Xử lý Duyệt yêu cầu Mới tạo
</t>
    </r>
    <r>
      <rPr>
        <sz val="11"/>
        <color rgb="FF000000"/>
        <rFont val="Arial"/>
        <family val="2"/>
        <charset val="1"/>
      </rPr>
      <t xml:space="preserve"> - Chọn yêu cầu: 502. 
- Nhập ghi chú nếu có
 - Chọn Trạng thái “Duyệt” 
 → Click “Cập nhật”</t>
    </r>
  </si>
  <si>
    <t xml:space="preserve">'Yêu cầu mở khóa token &amp; trạng thái Duyệt 
- Click mở yêu cầu 503
→ Click vào tên tiêu đề </t>
  </si>
  <si>
    <r>
      <rPr>
        <sz val="11"/>
        <color rgb="FF000000"/>
        <rFont val="Arial"/>
        <family val="2"/>
        <charset val="1"/>
      </rPr>
      <t>Hiển thị thông tin: 
Mã yêu cầu: 503
Nội dung yêu cầu 
Ghi chú
Trạng thái: “Duyệt ”
Button trở về
Lịch sử xử lý: Tên người, ghi chú, trạng thái, ngày cập nhật.
=&gt;</t>
    </r>
    <r>
      <rPr>
        <b/>
        <sz val="11"/>
        <color rgb="FF000000"/>
        <rFont val="Arial"/>
        <family val="2"/>
        <charset val="1"/>
      </rPr>
      <t xml:space="preserve"> Tất cả các field readonly
</t>
    </r>
  </si>
  <si>
    <t xml:space="preserve">'Yêu cầu Mở khóa token &amp; trạng thái Duyệt 
- Click mở yêu cầu 504
→ Click vào tên tiêu đề </t>
  </si>
  <si>
    <r>
      <rPr>
        <sz val="11"/>
        <color rgb="FF000000"/>
        <rFont val="Arial"/>
        <family val="2"/>
        <charset val="1"/>
      </rPr>
      <t>Hiển thị thông tin: 
Mã yêu cầu: 504 
Nội dung yêu cầu
Ghi chú
Trạng thái: “ Hủy ”
Button trở về
Lịch sử xử lý: Tên người, ghi chú, trạng thái, ngày cập nhật.
=&gt;</t>
    </r>
    <r>
      <rPr>
        <b/>
        <sz val="11"/>
        <color rgb="FF000000"/>
        <rFont val="Arial"/>
        <family val="2"/>
        <charset val="1"/>
      </rPr>
      <t xml:space="preserve"> Tất cả các field readonly
</t>
    </r>
  </si>
  <si>
    <r>
      <rPr>
        <b/>
        <sz val="11"/>
        <color rgb="FF000000"/>
        <rFont val="Arial"/>
        <family val="2"/>
        <charset val="1"/>
      </rPr>
      <t xml:space="preserve">Xử lý Hủy YC Đang xử lý
</t>
    </r>
    <r>
      <rPr>
        <sz val="11"/>
        <color rgb="FF000000"/>
        <rFont val="Arial"/>
        <family val="2"/>
        <charset val="1"/>
      </rPr>
      <t xml:space="preserve"> - Chọn yêu cầu: 505 
- Nhập ghi chú nếu có
 - Chọn Trạng thái “Hủy”
 → Click “Cập nhật”</t>
    </r>
  </si>
  <si>
    <r>
      <rPr>
        <b/>
        <sz val="11"/>
        <color rgb="FF000000"/>
        <rFont val="Arial"/>
        <family val="2"/>
        <charset val="1"/>
      </rPr>
      <t xml:space="preserve">Xử lý Duyệt  YC Đang xử lý
</t>
    </r>
    <r>
      <rPr>
        <sz val="11"/>
        <color rgb="FF000000"/>
        <rFont val="Arial"/>
        <family val="2"/>
        <charset val="1"/>
      </rPr>
      <t xml:space="preserve"> - Chọn yêu cầu: 506
- Nhập ghi chú nếu có
 - Chọn Trạng thái “Duyệt” 
 → Click “Cập nhật”</t>
    </r>
  </si>
  <si>
    <t>Phân trang</t>
  </si>
  <si>
    <t xml:space="preserve">Trong trang “danh sách đối tác” → nhấn biểu tượng “&lt;&lt;”
</t>
  </si>
  <si>
    <t>Chuyển đến trang đầu danh sách đối tác</t>
  </si>
  <si>
    <t xml:space="preserve">Trong trang “danh sách đối tác” → nhấn biểu tượng “&lt;”
</t>
  </si>
  <si>
    <t>Chuyển đến trang trước trang đang xem của danh sách đối tác</t>
  </si>
  <si>
    <t xml:space="preserve">Trong trang “danh sách đối tác” → nhấn biểu tượng “&gt;”
</t>
  </si>
  <si>
    <t>Chuyển đến trang sau trang đang xem của danh sách đối tác</t>
  </si>
  <si>
    <t xml:space="preserve">Trong trang “danh sách đối tác” → nhấn biểu tượng “&gt;&gt;”
</t>
  </si>
  <si>
    <t>Chuyển đến trang cuối của danh sách đối tác</t>
  </si>
  <si>
    <t>Xóa đối tác</t>
  </si>
  <si>
    <t>Tạo mới đối tác: f</t>
  </si>
  <si>
    <t>Duyệt thành công đối tác f
Cập nhật Xác thực: 311
Xóa đối tác f thành công
Duyệt yêu cầu: Chọn yêu cầu: 311</t>
  </si>
  <si>
    <t>Thông báo: "Đối tác không tồn tại. Vui lòng kiểm tra lại thông tin."
Trạng thái: "Mới tạo, Đang xử lý, Hủy"</t>
  </si>
  <si>
    <t>Verified OK</t>
  </si>
  <si>
    <t>SBI-128</t>
  </si>
  <si>
    <t>Duyệt yêu cầu: 311: Hủy</t>
  </si>
  <si>
    <t>Thông báo: "Cập nhật dữ liệu thành công"</t>
  </si>
  <si>
    <t>fail</t>
  </si>
  <si>
    <t>Xóa người dùng</t>
  </si>
  <si>
    <t>Tạo mới người dùng: test188</t>
  </si>
  <si>
    <t>Duyệt thành công người dùng: test188
Cập nhật người dùng thành công: 316
Xóa đối tác người dùng: test188
Duyệt yêu cầu: Chọn yêu cầu: 316</t>
  </si>
  <si>
    <t>Thông báo: "Người dùng không tồn tại. Vui lòng kiểm tra lại thông tin."
Trạng thái: "Mới tạo, Đang xử lý, Hủy"</t>
  </si>
  <si>
    <t>Duyệt yêu cầu: 316: Hủy</t>
  </si>
  <si>
    <t>Xóa token</t>
  </si>
  <si>
    <t>Khóa token</t>
  </si>
  <si>
    <t xml:space="preserve">Token: 970431xxx7633: đang use
Khóa token này: </t>
  </si>
  <si>
    <t>pass</t>
  </si>
  <si>
    <t>Mở khóa token</t>
  </si>
  <si>
    <t>Tạo yêu cầu: 318</t>
  </si>
  <si>
    <t>Thông báo: "Yêu cầu cập nhật thành công - Mã yêu cầu 318"</t>
  </si>
  <si>
    <t>Tạo yêu cầu: 319
Duyệt yêu cầu này</t>
  </si>
  <si>
    <t>Duyệt yêu cầu 318</t>
  </si>
  <si>
    <t>Thông báo: "Token không tồn tại. Vui lòng kiểm tra lại thông tin."
Trạng thái: "Mới tạo, Đang xử lý, Hủy"</t>
  </si>
  <si>
    <t>Duyệt thành công</t>
  </si>
  <si>
    <t>SBI-167</t>
  </si>
  <si>
    <t>Duyệt yêu cầu: 318: Hủy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</si>
</sst>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AFABAB"/>
        <bgColor rgb="FF969696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3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/>
    <xf numFmtId="0" fontId="4" fillId="0" borderId="1" xfId="0" applyFont="1" applyBorder="1" applyAlignment="1">
      <alignment horizontal="center" vertical="top"/>
    </xf>
    <xf numFmtId="0" fontId="0" fillId="0" borderId="3" xfId="0" applyBorder="1"/>
    <xf numFmtId="0" fontId="1" fillId="4" borderId="1" xfId="0" applyFont="1" applyFill="1" applyBorder="1" applyAlignment="1">
      <alignment horizontal="left" vertical="top" wrapText="1"/>
    </xf>
    <xf numFmtId="3" fontId="1" fillId="4" borderId="1" xfId="0" applyNumberFormat="1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vertical="top"/>
    </xf>
    <xf numFmtId="0" fontId="1" fillId="4" borderId="0" xfId="0" applyFont="1" applyFill="1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4" fillId="4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154800</xdr:colOff>
      <xdr:row>115</xdr:row>
      <xdr:rowOff>431280</xdr:rowOff>
    </xdr:from>
    <xdr:to>
      <xdr:col>3</xdr:col>
      <xdr:colOff>676720</xdr:colOff>
      <xdr:row>115</xdr:row>
      <xdr:rowOff>431640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7427880" y="78382440"/>
          <a:ext cx="2680920" cy="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432300</xdr:colOff>
      <xdr:row>2</xdr:row>
      <xdr:rowOff>216300</xdr:rowOff>
    </xdr:from>
    <xdr:to>
      <xdr:col>2</xdr:col>
      <xdr:colOff>486840</xdr:colOff>
      <xdr:row>4</xdr:row>
      <xdr:rowOff>424820</xdr:rowOff>
    </xdr:to>
    <xdr:pic>
      <xdr:nvPicPr>
        <xdr:cNvPr id="3" name="Image 1"/>
        <xdr:cNvPicPr/>
      </xdr:nvPicPr>
      <xdr:blipFill>
        <a:blip xmlns:r="http://schemas.openxmlformats.org/officeDocument/2006/relationships" r:embed="rId2"/>
        <a:stretch/>
      </xdr:blipFill>
      <xdr:spPr>
        <a:xfrm>
          <a:off x="7895880" y="787680"/>
          <a:ext cx="3826440" cy="216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128880</xdr:colOff>
      <xdr:row>119</xdr:row>
      <xdr:rowOff>110880</xdr:rowOff>
    </xdr:from>
    <xdr:to>
      <xdr:col>3</xdr:col>
      <xdr:colOff>675480</xdr:colOff>
      <xdr:row>119</xdr:row>
      <xdr:rowOff>111240</xdr:rowOff>
    </xdr:to>
    <xdr:pic>
      <xdr:nvPicPr>
        <xdr:cNvPr id="4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7401960" y="79416360"/>
          <a:ext cx="2680200" cy="3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3"/>
  <sheetViews>
    <sheetView tabSelected="1" topLeftCell="A100" workbookViewId="0">
      <selection activeCell="C4" sqref="C4"/>
    </sheetView>
  </sheetViews>
  <sheetFormatPr baseColWidth="10" defaultColWidth="8.83203125" defaultRowHeight="15" x14ac:dyDescent="0.2"/>
  <cols>
    <col min="1" max="1" width="4.1640625" style="5" bestFit="1" customWidth="1"/>
    <col min="2" max="2" width="24.83203125" style="6" bestFit="1" customWidth="1"/>
    <col min="3" max="3" width="65.1640625" style="7" bestFit="1" customWidth="1"/>
    <col min="4" max="4" width="65.83203125" style="7" bestFit="1" customWidth="1"/>
    <col min="5" max="5" width="15.5" style="5" bestFit="1" customWidth="1"/>
    <col min="6" max="6" width="10.5" style="6" bestFit="1" customWidth="1"/>
    <col min="7" max="7" width="7.6640625" style="6" bestFit="1" customWidth="1"/>
    <col min="8" max="1024" width="8.83203125" style="5"/>
  </cols>
  <sheetData>
    <row r="1" spans="1:1024" ht="30" x14ac:dyDescent="0.2">
      <c r="A1" s="8" t="s">
        <v>0</v>
      </c>
      <c r="B1" s="9" t="s">
        <v>1</v>
      </c>
      <c r="C1" s="10" t="s">
        <v>2</v>
      </c>
      <c r="D1" s="11" t="s">
        <v>3</v>
      </c>
      <c r="E1" s="8" t="s">
        <v>4</v>
      </c>
      <c r="F1" s="11" t="s">
        <v>5</v>
      </c>
      <c r="G1" s="12" t="s">
        <v>6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">
      <c r="A2" s="4" t="s">
        <v>7</v>
      </c>
      <c r="B2" s="4"/>
      <c r="C2" s="4"/>
      <c r="D2" s="4"/>
      <c r="E2" s="4"/>
      <c r="F2" s="13"/>
      <c r="G2" s="14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28" x14ac:dyDescent="0.2">
      <c r="A3" s="15">
        <v>1</v>
      </c>
      <c r="B3" s="16" t="s">
        <v>8</v>
      </c>
      <c r="C3" s="16" t="s">
        <v>9</v>
      </c>
      <c r="D3" s="17" t="s">
        <v>10</v>
      </c>
      <c r="E3" s="18"/>
      <c r="F3" s="19" t="s">
        <v>11</v>
      </c>
      <c r="G3" s="14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26" x14ac:dyDescent="0.2">
      <c r="A4" s="15">
        <v>2</v>
      </c>
      <c r="B4" s="16"/>
      <c r="C4" s="16" t="s">
        <v>12</v>
      </c>
      <c r="D4" s="17"/>
      <c r="E4" s="18"/>
      <c r="F4" s="19" t="s">
        <v>11</v>
      </c>
      <c r="G4" s="1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56" x14ac:dyDescent="0.2">
      <c r="A5" s="15">
        <v>3</v>
      </c>
      <c r="B5" s="16"/>
      <c r="C5" s="16" t="s">
        <v>13</v>
      </c>
      <c r="D5" s="17"/>
      <c r="E5" s="18"/>
      <c r="F5" s="19" t="s">
        <v>11</v>
      </c>
      <c r="G5" s="14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4" t="s">
        <v>7</v>
      </c>
      <c r="B6" s="4"/>
      <c r="C6" s="4"/>
      <c r="D6" s="4"/>
      <c r="E6" s="4"/>
      <c r="F6" s="13"/>
      <c r="G6" s="14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15">
        <v>4</v>
      </c>
      <c r="B7" s="16" t="s">
        <v>14</v>
      </c>
      <c r="C7" s="16" t="s">
        <v>15</v>
      </c>
      <c r="D7" s="17" t="s">
        <v>16</v>
      </c>
      <c r="E7" s="20"/>
      <c r="F7" s="19" t="s">
        <v>11</v>
      </c>
      <c r="G7" s="14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15">
        <v>5</v>
      </c>
      <c r="B8" s="3" t="s">
        <v>17</v>
      </c>
      <c r="C8" s="16" t="s">
        <v>18</v>
      </c>
      <c r="D8" s="17" t="s">
        <v>19</v>
      </c>
      <c r="E8" s="20"/>
      <c r="F8" s="19" t="s">
        <v>11</v>
      </c>
      <c r="G8" s="14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28" x14ac:dyDescent="0.2">
      <c r="A9" s="15">
        <v>6</v>
      </c>
      <c r="B9" s="3"/>
      <c r="C9" s="16" t="s">
        <v>20</v>
      </c>
      <c r="D9" s="17" t="s">
        <v>21</v>
      </c>
      <c r="E9" s="20"/>
      <c r="F9" s="19" t="s">
        <v>11</v>
      </c>
      <c r="G9" s="14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 s="15">
        <v>7</v>
      </c>
      <c r="B10" s="3"/>
      <c r="C10" s="16" t="s">
        <v>22</v>
      </c>
      <c r="D10" s="17" t="s">
        <v>23</v>
      </c>
      <c r="E10" s="20"/>
      <c r="F10" s="19" t="s">
        <v>11</v>
      </c>
      <c r="G10" s="14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 s="15">
        <v>8</v>
      </c>
      <c r="B11" s="3"/>
      <c r="C11" s="16" t="s">
        <v>24</v>
      </c>
      <c r="D11" s="17" t="s">
        <v>25</v>
      </c>
      <c r="E11" s="20"/>
      <c r="F11" s="19" t="s">
        <v>11</v>
      </c>
      <c r="G11" s="14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28" x14ac:dyDescent="0.2">
      <c r="A12" s="15">
        <v>9</v>
      </c>
      <c r="B12" s="3"/>
      <c r="C12" s="16" t="s">
        <v>26</v>
      </c>
      <c r="D12" s="17" t="s">
        <v>27</v>
      </c>
      <c r="E12" s="20"/>
      <c r="F12" s="19" t="s">
        <v>11</v>
      </c>
      <c r="G12" s="14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28" x14ac:dyDescent="0.2">
      <c r="A13" s="15">
        <v>10</v>
      </c>
      <c r="B13" s="3"/>
      <c r="C13" s="16" t="s">
        <v>28</v>
      </c>
      <c r="D13" s="17" t="s">
        <v>29</v>
      </c>
      <c r="E13" s="20"/>
      <c r="F13" s="19" t="s">
        <v>11</v>
      </c>
      <c r="G13" s="14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 s="15">
        <v>11</v>
      </c>
      <c r="B14" s="16" t="s">
        <v>30</v>
      </c>
      <c r="C14" s="16" t="s">
        <v>31</v>
      </c>
      <c r="D14" s="17" t="s">
        <v>32</v>
      </c>
      <c r="E14" s="20"/>
      <c r="F14" s="19" t="s">
        <v>11</v>
      </c>
      <c r="G14" s="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15">
        <v>12</v>
      </c>
      <c r="B15" s="16" t="s">
        <v>33</v>
      </c>
      <c r="C15" s="16" t="s">
        <v>34</v>
      </c>
      <c r="D15" s="17" t="s">
        <v>35</v>
      </c>
      <c r="E15" s="20"/>
      <c r="F15" s="19" t="s">
        <v>11</v>
      </c>
      <c r="G15" s="14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15">
        <v>13</v>
      </c>
      <c r="B16" s="16" t="s">
        <v>36</v>
      </c>
      <c r="C16" s="16" t="s">
        <v>37</v>
      </c>
      <c r="D16" s="17" t="s">
        <v>32</v>
      </c>
      <c r="E16" s="20"/>
      <c r="F16" s="19" t="s">
        <v>11</v>
      </c>
      <c r="G16" s="14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s="15">
        <v>14</v>
      </c>
      <c r="B17" s="16" t="s">
        <v>38</v>
      </c>
      <c r="C17" s="16" t="s">
        <v>39</v>
      </c>
      <c r="D17" s="17" t="s">
        <v>35</v>
      </c>
      <c r="E17" s="20"/>
      <c r="F17" s="19" t="s">
        <v>11</v>
      </c>
      <c r="G17" s="14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15">
        <v>15</v>
      </c>
      <c r="B18" s="16" t="s">
        <v>40</v>
      </c>
      <c r="C18" s="16" t="s">
        <v>41</v>
      </c>
      <c r="D18" s="17" t="s">
        <v>42</v>
      </c>
      <c r="E18" s="20"/>
      <c r="F18" s="19" t="s">
        <v>11</v>
      </c>
      <c r="G18" s="14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 s="4" t="s">
        <v>43</v>
      </c>
      <c r="B19" s="4"/>
      <c r="C19" s="4"/>
      <c r="D19" s="4"/>
      <c r="E19" s="4"/>
      <c r="F19" s="19"/>
      <c r="G19" s="14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25" customFormat="1" ht="84" x14ac:dyDescent="0.15">
      <c r="A20" s="15">
        <v>16</v>
      </c>
      <c r="B20" s="2" t="s">
        <v>44</v>
      </c>
      <c r="C20" s="21" t="s">
        <v>45</v>
      </c>
      <c r="D20" s="22" t="s">
        <v>46</v>
      </c>
      <c r="E20" s="22"/>
      <c r="F20" s="23"/>
      <c r="G20" s="24"/>
    </row>
    <row r="21" spans="1:1024" ht="84" x14ac:dyDescent="0.2">
      <c r="A21" s="15">
        <v>17</v>
      </c>
      <c r="B21" s="2"/>
      <c r="C21" s="21" t="s">
        <v>47</v>
      </c>
      <c r="D21" s="22" t="s">
        <v>46</v>
      </c>
      <c r="E21" s="17"/>
      <c r="F21" s="19" t="s">
        <v>11</v>
      </c>
      <c r="G21" s="14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84" x14ac:dyDescent="0.2">
      <c r="A22" s="15">
        <v>18</v>
      </c>
      <c r="B22" s="2"/>
      <c r="C22" s="21" t="s">
        <v>48</v>
      </c>
      <c r="D22" s="22" t="s">
        <v>46</v>
      </c>
      <c r="E22" s="17"/>
      <c r="F22" s="19"/>
      <c r="G22" s="14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84" x14ac:dyDescent="0.2">
      <c r="A23" s="15">
        <v>19</v>
      </c>
      <c r="B23" s="2"/>
      <c r="C23" s="21" t="s">
        <v>49</v>
      </c>
      <c r="D23" s="22" t="s">
        <v>46</v>
      </c>
      <c r="E23"/>
      <c r="F23" s="19" t="s">
        <v>11</v>
      </c>
      <c r="G23" s="14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84" x14ac:dyDescent="0.2">
      <c r="A24" s="15">
        <v>20</v>
      </c>
      <c r="B24" s="1" t="s">
        <v>50</v>
      </c>
      <c r="C24" s="21" t="s">
        <v>51</v>
      </c>
      <c r="D24" s="17" t="s">
        <v>52</v>
      </c>
      <c r="E24" s="17"/>
      <c r="F24" s="19" t="s">
        <v>11</v>
      </c>
      <c r="G24" s="1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84" x14ac:dyDescent="0.2">
      <c r="A25" s="15">
        <v>21</v>
      </c>
      <c r="B25" s="1"/>
      <c r="C25" s="21" t="s">
        <v>53</v>
      </c>
      <c r="D25" s="17" t="s">
        <v>54</v>
      </c>
      <c r="E25" s="17"/>
      <c r="F25" s="19" t="s">
        <v>11</v>
      </c>
      <c r="G25" s="14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84" x14ac:dyDescent="0.2">
      <c r="A26" s="15">
        <v>22</v>
      </c>
      <c r="B26" s="1"/>
      <c r="C26" s="21" t="s">
        <v>55</v>
      </c>
      <c r="D26" s="17" t="s">
        <v>56</v>
      </c>
      <c r="E26" s="17"/>
      <c r="F26" s="19" t="s">
        <v>11</v>
      </c>
      <c r="G26" s="14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84" x14ac:dyDescent="0.2">
      <c r="A27" s="15">
        <v>23</v>
      </c>
      <c r="B27" s="1" t="s">
        <v>57</v>
      </c>
      <c r="C27" s="21" t="s">
        <v>58</v>
      </c>
      <c r="D27" s="17" t="s">
        <v>59</v>
      </c>
      <c r="E27" s="17"/>
      <c r="F27" s="19" t="s">
        <v>11</v>
      </c>
      <c r="G27" s="14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70" x14ac:dyDescent="0.2">
      <c r="A28" s="15">
        <v>24</v>
      </c>
      <c r="B28" s="1"/>
      <c r="C28" s="21" t="s">
        <v>60</v>
      </c>
      <c r="D28" s="17" t="s">
        <v>59</v>
      </c>
      <c r="E28" s="17"/>
      <c r="F28" s="19" t="s">
        <v>11</v>
      </c>
      <c r="G28" s="14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">
      <c r="A29" s="4" t="s">
        <v>61</v>
      </c>
      <c r="B29" s="4"/>
      <c r="C29" s="4"/>
      <c r="D29" s="4"/>
      <c r="E29" s="4"/>
      <c r="F29" s="19" t="s">
        <v>11</v>
      </c>
      <c r="G29" s="14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322" x14ac:dyDescent="0.2">
      <c r="A30" s="15">
        <v>25</v>
      </c>
      <c r="B30" s="2" t="s">
        <v>62</v>
      </c>
      <c r="C30" s="16" t="s">
        <v>63</v>
      </c>
      <c r="D30" s="17" t="s">
        <v>64</v>
      </c>
      <c r="E30" s="17"/>
      <c r="F30" s="19" t="s">
        <v>11</v>
      </c>
      <c r="G30" s="14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">
      <c r="A31" s="15">
        <v>26</v>
      </c>
      <c r="B31" s="2"/>
      <c r="C31" s="16" t="s">
        <v>65</v>
      </c>
      <c r="D31" s="17" t="s">
        <v>66</v>
      </c>
      <c r="E31" s="17"/>
      <c r="F31" s="19" t="s">
        <v>11</v>
      </c>
      <c r="G31" s="14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308" x14ac:dyDescent="0.2">
      <c r="A32" s="15">
        <v>27</v>
      </c>
      <c r="B32" s="2"/>
      <c r="C32" s="26" t="s">
        <v>67</v>
      </c>
      <c r="D32" s="17" t="s">
        <v>68</v>
      </c>
      <c r="E32" s="17"/>
      <c r="F32" s="19" t="s">
        <v>11</v>
      </c>
      <c r="G32" s="14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70" x14ac:dyDescent="0.2">
      <c r="A33" s="15">
        <v>28</v>
      </c>
      <c r="B33" s="2"/>
      <c r="C33" s="26" t="s">
        <v>69</v>
      </c>
      <c r="D33" s="17" t="s">
        <v>70</v>
      </c>
      <c r="E33" s="17"/>
      <c r="F33" s="19" t="s">
        <v>11</v>
      </c>
      <c r="G33" s="14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70" x14ac:dyDescent="0.2">
      <c r="A34" s="15">
        <v>29</v>
      </c>
      <c r="B34" s="2"/>
      <c r="C34" s="26" t="s">
        <v>71</v>
      </c>
      <c r="D34" s="17" t="s">
        <v>72</v>
      </c>
      <c r="E34" s="17"/>
      <c r="F34" s="19" t="s">
        <v>11</v>
      </c>
      <c r="G34" s="1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70" x14ac:dyDescent="0.2">
      <c r="A35" s="15">
        <v>30</v>
      </c>
      <c r="B35" s="2"/>
      <c r="C35" s="26" t="s">
        <v>73</v>
      </c>
      <c r="D35" s="17" t="s">
        <v>74</v>
      </c>
      <c r="E35" s="17"/>
      <c r="F35" s="19" t="s">
        <v>11</v>
      </c>
      <c r="G35" s="14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322" x14ac:dyDescent="0.2">
      <c r="A36" s="15">
        <v>31</v>
      </c>
      <c r="B36" s="2" t="s">
        <v>75</v>
      </c>
      <c r="C36" s="16" t="s">
        <v>76</v>
      </c>
      <c r="D36" s="17" t="s">
        <v>77</v>
      </c>
      <c r="E36" s="17"/>
      <c r="F36" s="19" t="s">
        <v>11</v>
      </c>
      <c r="G36" s="14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">
      <c r="A37" s="15">
        <v>32</v>
      </c>
      <c r="B37" s="2"/>
      <c r="C37" s="16" t="s">
        <v>65</v>
      </c>
      <c r="D37" s="17" t="s">
        <v>66</v>
      </c>
      <c r="E37" s="17"/>
      <c r="F37" s="19" t="s">
        <v>11</v>
      </c>
      <c r="G37" s="14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322" x14ac:dyDescent="0.2">
      <c r="A38" s="15">
        <v>33</v>
      </c>
      <c r="B38" s="2" t="s">
        <v>78</v>
      </c>
      <c r="C38" s="16" t="s">
        <v>79</v>
      </c>
      <c r="D38" s="17" t="s">
        <v>80</v>
      </c>
      <c r="E38" s="17"/>
      <c r="F38" s="19" t="s">
        <v>11</v>
      </c>
      <c r="G38" s="14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">
      <c r="A39" s="15">
        <v>34</v>
      </c>
      <c r="B39" s="2"/>
      <c r="C39" s="16" t="s">
        <v>65</v>
      </c>
      <c r="D39" s="17" t="s">
        <v>66</v>
      </c>
      <c r="E39" s="17"/>
      <c r="F39" s="19" t="s">
        <v>11</v>
      </c>
      <c r="G39" s="14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322" x14ac:dyDescent="0.2">
      <c r="A40" s="15">
        <v>35</v>
      </c>
      <c r="B40" s="2" t="s">
        <v>81</v>
      </c>
      <c r="C40" s="26" t="s">
        <v>82</v>
      </c>
      <c r="D40" s="17" t="s">
        <v>83</v>
      </c>
      <c r="E40" s="17"/>
      <c r="F40" s="19" t="s">
        <v>11</v>
      </c>
      <c r="G40" s="14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70" x14ac:dyDescent="0.2">
      <c r="A41" s="15">
        <v>36</v>
      </c>
      <c r="B41" s="2"/>
      <c r="C41" s="27" t="s">
        <v>84</v>
      </c>
      <c r="D41" s="17" t="s">
        <v>85</v>
      </c>
      <c r="E41" s="17"/>
      <c r="F41" s="19" t="s">
        <v>11</v>
      </c>
      <c r="G41" s="14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70" x14ac:dyDescent="0.2">
      <c r="A42" s="15">
        <v>37</v>
      </c>
      <c r="B42" s="2"/>
      <c r="C42" s="26" t="s">
        <v>86</v>
      </c>
      <c r="D42" s="17" t="s">
        <v>87</v>
      </c>
      <c r="E42" s="17"/>
      <c r="F42" s="19" t="s">
        <v>11</v>
      </c>
      <c r="G42" s="14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">
      <c r="A43" s="4" t="s">
        <v>88</v>
      </c>
      <c r="B43" s="4"/>
      <c r="C43" s="4"/>
      <c r="D43" s="4"/>
      <c r="E43" s="4"/>
      <c r="F43" s="19" t="s">
        <v>11</v>
      </c>
      <c r="G43" s="14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224" x14ac:dyDescent="0.2">
      <c r="A44" s="28">
        <v>38</v>
      </c>
      <c r="B44" s="2" t="s">
        <v>62</v>
      </c>
      <c r="C44" s="16" t="s">
        <v>89</v>
      </c>
      <c r="D44" s="17" t="s">
        <v>90</v>
      </c>
      <c r="E44" s="17"/>
      <c r="F44" s="19" t="s">
        <v>11</v>
      </c>
      <c r="G44" s="1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">
      <c r="A45" s="28">
        <v>39</v>
      </c>
      <c r="B45" s="2"/>
      <c r="C45" s="16" t="s">
        <v>65</v>
      </c>
      <c r="D45" s="17" t="s">
        <v>66</v>
      </c>
      <c r="E45" s="17"/>
      <c r="F45" s="19" t="s">
        <v>11</v>
      </c>
      <c r="G45" s="14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ht="196" x14ac:dyDescent="0.2">
      <c r="A46" s="28">
        <v>40</v>
      </c>
      <c r="B46" s="2"/>
      <c r="C46" s="26" t="s">
        <v>91</v>
      </c>
      <c r="D46" s="17" t="s">
        <v>68</v>
      </c>
      <c r="E46" s="17"/>
      <c r="F46" s="19" t="s">
        <v>11</v>
      </c>
      <c r="G46" s="14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70" x14ac:dyDescent="0.2">
      <c r="A47" s="28">
        <v>41</v>
      </c>
      <c r="B47" s="2"/>
      <c r="C47" s="26" t="s">
        <v>92</v>
      </c>
      <c r="D47" s="17" t="s">
        <v>70</v>
      </c>
      <c r="E47" s="17"/>
      <c r="F47" s="19" t="s">
        <v>11</v>
      </c>
      <c r="G47" s="14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70" x14ac:dyDescent="0.2">
      <c r="A48" s="28">
        <v>42</v>
      </c>
      <c r="B48" s="2"/>
      <c r="C48" s="26" t="s">
        <v>93</v>
      </c>
      <c r="D48" s="17" t="s">
        <v>72</v>
      </c>
      <c r="E48" s="17"/>
      <c r="F48" s="19" t="s">
        <v>11</v>
      </c>
      <c r="G48" s="14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70" x14ac:dyDescent="0.2">
      <c r="A49" s="28">
        <v>43</v>
      </c>
      <c r="B49" s="2"/>
      <c r="C49" s="26" t="s">
        <v>94</v>
      </c>
      <c r="D49" s="17" t="s">
        <v>74</v>
      </c>
      <c r="E49" s="17"/>
      <c r="F49" s="19" t="s">
        <v>11</v>
      </c>
      <c r="G49" s="14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238" x14ac:dyDescent="0.2">
      <c r="A50" s="28">
        <v>44</v>
      </c>
      <c r="B50" s="2" t="s">
        <v>75</v>
      </c>
      <c r="C50" s="16" t="s">
        <v>95</v>
      </c>
      <c r="D50" s="17" t="s">
        <v>96</v>
      </c>
      <c r="E50" s="17"/>
      <c r="F50" s="19" t="s">
        <v>11</v>
      </c>
      <c r="G50" s="14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">
      <c r="A51" s="28">
        <v>45</v>
      </c>
      <c r="B51" s="2"/>
      <c r="C51" s="16" t="s">
        <v>65</v>
      </c>
      <c r="D51" s="17" t="s">
        <v>66</v>
      </c>
      <c r="E51" s="17"/>
      <c r="F51" s="19" t="s">
        <v>11</v>
      </c>
      <c r="G51" s="14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238" x14ac:dyDescent="0.2">
      <c r="A52" s="28">
        <v>46</v>
      </c>
      <c r="B52" s="2" t="s">
        <v>78</v>
      </c>
      <c r="C52" s="16" t="s">
        <v>97</v>
      </c>
      <c r="D52" s="17" t="s">
        <v>98</v>
      </c>
      <c r="E52" s="17"/>
      <c r="F52" s="19" t="s">
        <v>11</v>
      </c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">
      <c r="A53" s="28">
        <v>47</v>
      </c>
      <c r="B53" s="2"/>
      <c r="C53" s="16" t="s">
        <v>65</v>
      </c>
      <c r="D53" s="17" t="s">
        <v>66</v>
      </c>
      <c r="E53" s="17"/>
      <c r="F53" s="19" t="s">
        <v>11</v>
      </c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ht="210" x14ac:dyDescent="0.2">
      <c r="A54" s="28">
        <v>48</v>
      </c>
      <c r="B54" s="2" t="s">
        <v>81</v>
      </c>
      <c r="C54" s="26" t="s">
        <v>99</v>
      </c>
      <c r="D54" s="17" t="s">
        <v>83</v>
      </c>
      <c r="E54" s="17"/>
      <c r="F54" s="19" t="s">
        <v>11</v>
      </c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ht="70" x14ac:dyDescent="0.2">
      <c r="A55" s="28">
        <v>49</v>
      </c>
      <c r="B55" s="2"/>
      <c r="C55" s="27" t="s">
        <v>100</v>
      </c>
      <c r="D55" s="17" t="s">
        <v>85</v>
      </c>
      <c r="E55" s="17"/>
      <c r="F55" s="19" t="s">
        <v>11</v>
      </c>
      <c r="G55" s="14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ht="70" x14ac:dyDescent="0.2">
      <c r="A56" s="28">
        <v>50</v>
      </c>
      <c r="B56" s="2"/>
      <c r="C56" s="26" t="s">
        <v>101</v>
      </c>
      <c r="D56" s="17" t="s">
        <v>87</v>
      </c>
      <c r="E56" s="17"/>
      <c r="F56" s="19" t="s">
        <v>11</v>
      </c>
      <c r="G56" s="14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2">
      <c r="A57" s="4" t="s">
        <v>102</v>
      </c>
      <c r="B57" s="4"/>
      <c r="C57" s="4"/>
      <c r="D57" s="4"/>
      <c r="E57" s="4"/>
      <c r="F57" s="19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ht="168" x14ac:dyDescent="0.2">
      <c r="A58" s="28">
        <v>51</v>
      </c>
      <c r="B58" s="2" t="s">
        <v>62</v>
      </c>
      <c r="C58" s="16" t="s">
        <v>103</v>
      </c>
      <c r="D58" s="17" t="s">
        <v>104</v>
      </c>
      <c r="E58" s="17"/>
      <c r="F58" s="19" t="s">
        <v>11</v>
      </c>
      <c r="G58" s="14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2">
      <c r="A59" s="28">
        <v>52</v>
      </c>
      <c r="B59" s="2"/>
      <c r="C59" s="16" t="s">
        <v>65</v>
      </c>
      <c r="D59" s="17" t="s">
        <v>66</v>
      </c>
      <c r="E59" s="17"/>
      <c r="F59" s="19" t="s">
        <v>11</v>
      </c>
      <c r="G59" s="14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ht="70" x14ac:dyDescent="0.2">
      <c r="A60" s="28">
        <v>53</v>
      </c>
      <c r="B60" s="2"/>
      <c r="C60" s="26" t="s">
        <v>105</v>
      </c>
      <c r="D60" s="17" t="s">
        <v>70</v>
      </c>
      <c r="E60" s="17"/>
      <c r="F60" s="19" t="s">
        <v>11</v>
      </c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ht="70" x14ac:dyDescent="0.2">
      <c r="A61" s="28">
        <v>54</v>
      </c>
      <c r="B61" s="2"/>
      <c r="C61" s="26" t="s">
        <v>106</v>
      </c>
      <c r="D61" s="17" t="s">
        <v>72</v>
      </c>
      <c r="E61" s="17"/>
      <c r="F61" s="19" t="s">
        <v>11</v>
      </c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ht="70" x14ac:dyDescent="0.2">
      <c r="A62" s="28">
        <v>55</v>
      </c>
      <c r="B62" s="2"/>
      <c r="C62" s="26" t="s">
        <v>107</v>
      </c>
      <c r="D62" s="17" t="s">
        <v>74</v>
      </c>
      <c r="E62" s="17"/>
      <c r="F62" s="19" t="s">
        <v>11</v>
      </c>
      <c r="G62" s="14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ht="196" x14ac:dyDescent="0.2">
      <c r="A63" s="28">
        <v>56</v>
      </c>
      <c r="B63" s="2" t="s">
        <v>75</v>
      </c>
      <c r="C63" s="16" t="s">
        <v>108</v>
      </c>
      <c r="D63" s="17" t="s">
        <v>109</v>
      </c>
      <c r="E63" s="17"/>
      <c r="F63" s="19" t="s">
        <v>11</v>
      </c>
      <c r="G63" s="14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2">
      <c r="A64" s="28">
        <v>57</v>
      </c>
      <c r="B64" s="2"/>
      <c r="C64" s="16" t="s">
        <v>65</v>
      </c>
      <c r="D64" s="17" t="s">
        <v>66</v>
      </c>
      <c r="E64" s="17"/>
      <c r="F64" s="19" t="s">
        <v>11</v>
      </c>
      <c r="G64" s="1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ht="196" x14ac:dyDescent="0.2">
      <c r="A65" s="28">
        <v>58</v>
      </c>
      <c r="B65" s="2" t="s">
        <v>78</v>
      </c>
      <c r="C65" s="16" t="s">
        <v>110</v>
      </c>
      <c r="D65" s="17" t="s">
        <v>111</v>
      </c>
      <c r="E65" s="17"/>
      <c r="F65" s="19" t="s">
        <v>11</v>
      </c>
      <c r="G65" s="14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2">
      <c r="A66" s="28">
        <v>59</v>
      </c>
      <c r="B66" s="2"/>
      <c r="C66" s="16" t="s">
        <v>65</v>
      </c>
      <c r="D66" s="17" t="s">
        <v>66</v>
      </c>
      <c r="E66" s="17"/>
      <c r="F66" s="19" t="s">
        <v>11</v>
      </c>
      <c r="G66" s="14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ht="70" x14ac:dyDescent="0.2">
      <c r="A67" s="28">
        <v>60</v>
      </c>
      <c r="B67" s="2" t="s">
        <v>81</v>
      </c>
      <c r="C67" s="27" t="s">
        <v>112</v>
      </c>
      <c r="D67" s="17" t="s">
        <v>85</v>
      </c>
      <c r="E67" s="17"/>
      <c r="F67" s="19" t="s">
        <v>11</v>
      </c>
      <c r="G67" s="14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ht="70" x14ac:dyDescent="0.2">
      <c r="A68" s="28">
        <v>61</v>
      </c>
      <c r="B68" s="2"/>
      <c r="C68" s="26" t="s">
        <v>113</v>
      </c>
      <c r="D68" s="17" t="s">
        <v>87</v>
      </c>
      <c r="E68" s="17"/>
      <c r="F68" s="19" t="s">
        <v>11</v>
      </c>
      <c r="G68" s="14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2">
      <c r="A69" s="4" t="s">
        <v>114</v>
      </c>
      <c r="B69" s="4"/>
      <c r="C69" s="4"/>
      <c r="D69" s="4"/>
      <c r="E69" s="4"/>
      <c r="F69" s="19"/>
      <c r="G69" s="14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s="29" customFormat="1" ht="238" x14ac:dyDescent="0.2">
      <c r="A70" s="28">
        <v>62</v>
      </c>
      <c r="B70" s="2" t="s">
        <v>62</v>
      </c>
      <c r="C70" s="21" t="s">
        <v>115</v>
      </c>
      <c r="D70" s="22" t="s">
        <v>116</v>
      </c>
      <c r="E70" s="22"/>
      <c r="F70" s="19" t="s">
        <v>11</v>
      </c>
      <c r="G70" s="24"/>
    </row>
    <row r="71" spans="1:1024" ht="168" x14ac:dyDescent="0.2">
      <c r="A71" s="28">
        <v>63</v>
      </c>
      <c r="B71" s="2"/>
      <c r="C71" s="21" t="s">
        <v>117</v>
      </c>
      <c r="D71" s="22" t="s">
        <v>118</v>
      </c>
      <c r="E71" s="17"/>
      <c r="F71" s="19" t="s">
        <v>11</v>
      </c>
      <c r="G71" s="14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s="29" customFormat="1" ht="154" x14ac:dyDescent="0.2">
      <c r="A72" s="28">
        <v>64</v>
      </c>
      <c r="B72" s="2"/>
      <c r="C72" s="21" t="s">
        <v>119</v>
      </c>
      <c r="D72" s="22" t="s">
        <v>120</v>
      </c>
      <c r="E72" s="22"/>
      <c r="F72" s="19" t="s">
        <v>11</v>
      </c>
      <c r="G72" s="24"/>
    </row>
    <row r="73" spans="1:1024" x14ac:dyDescent="0.2">
      <c r="A73" s="28">
        <v>65</v>
      </c>
      <c r="B73" s="2"/>
      <c r="C73" s="16" t="s">
        <v>65</v>
      </c>
      <c r="D73" s="17" t="s">
        <v>66</v>
      </c>
      <c r="E73" s="17"/>
      <c r="F73" s="19" t="s">
        <v>11</v>
      </c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s="29" customFormat="1" ht="70" x14ac:dyDescent="0.2">
      <c r="A74" s="28">
        <v>66</v>
      </c>
      <c r="B74" s="2"/>
      <c r="C74" s="30" t="s">
        <v>121</v>
      </c>
      <c r="D74" s="22" t="s">
        <v>70</v>
      </c>
      <c r="E74" s="22"/>
      <c r="F74" s="19" t="s">
        <v>11</v>
      </c>
      <c r="G74" s="24"/>
    </row>
    <row r="75" spans="1:1024" ht="70" x14ac:dyDescent="0.2">
      <c r="A75" s="28">
        <v>67</v>
      </c>
      <c r="B75" s="2"/>
      <c r="C75" s="26" t="s">
        <v>122</v>
      </c>
      <c r="D75" s="17" t="s">
        <v>72</v>
      </c>
      <c r="E75" s="17"/>
      <c r="F75" s="19" t="s">
        <v>11</v>
      </c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ht="70" x14ac:dyDescent="0.2">
      <c r="A76" s="28">
        <v>68</v>
      </c>
      <c r="B76" s="2"/>
      <c r="C76" s="26" t="s">
        <v>123</v>
      </c>
      <c r="D76" s="17" t="s">
        <v>74</v>
      </c>
      <c r="E76" s="17"/>
      <c r="F76" s="19" t="s">
        <v>11</v>
      </c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ht="126" x14ac:dyDescent="0.2">
      <c r="A77" s="28">
        <v>69</v>
      </c>
      <c r="B77" s="2" t="s">
        <v>75</v>
      </c>
      <c r="C77" s="16" t="s">
        <v>124</v>
      </c>
      <c r="D77" s="17" t="s">
        <v>125</v>
      </c>
      <c r="E77" s="17"/>
      <c r="F77" s="19" t="s">
        <v>11</v>
      </c>
      <c r="G77" s="14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2">
      <c r="A78" s="28">
        <v>70</v>
      </c>
      <c r="B78" s="2"/>
      <c r="C78" s="16" t="s">
        <v>65</v>
      </c>
      <c r="D78" s="17" t="s">
        <v>66</v>
      </c>
      <c r="E78" s="17"/>
      <c r="F78" s="19" t="s">
        <v>11</v>
      </c>
      <c r="G78" s="14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ht="126" x14ac:dyDescent="0.2">
      <c r="A79" s="28">
        <v>71</v>
      </c>
      <c r="B79" s="2" t="s">
        <v>78</v>
      </c>
      <c r="C79" s="16" t="s">
        <v>126</v>
      </c>
      <c r="D79" s="17" t="s">
        <v>127</v>
      </c>
      <c r="E79" s="17"/>
      <c r="F79" s="19" t="s">
        <v>11</v>
      </c>
      <c r="G79" s="14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2">
      <c r="A80" s="28">
        <v>72</v>
      </c>
      <c r="B80" s="2"/>
      <c r="C80" s="16" t="s">
        <v>65</v>
      </c>
      <c r="D80" s="17" t="s">
        <v>66</v>
      </c>
      <c r="E80" s="17"/>
      <c r="F80" s="19" t="s">
        <v>11</v>
      </c>
      <c r="G80" s="14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ht="70" x14ac:dyDescent="0.2">
      <c r="A81" s="28">
        <v>73</v>
      </c>
      <c r="B81" s="2" t="s">
        <v>81</v>
      </c>
      <c r="C81" s="27" t="s">
        <v>128</v>
      </c>
      <c r="D81" s="17" t="s">
        <v>85</v>
      </c>
      <c r="E81" s="17"/>
      <c r="F81" s="19" t="s">
        <v>11</v>
      </c>
      <c r="G81" s="14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ht="70" x14ac:dyDescent="0.2">
      <c r="A82" s="28">
        <v>74</v>
      </c>
      <c r="B82" s="2"/>
      <c r="C82" s="26" t="s">
        <v>129</v>
      </c>
      <c r="D82" s="17" t="s">
        <v>87</v>
      </c>
      <c r="E82" s="17"/>
      <c r="F82" s="19" t="s">
        <v>11</v>
      </c>
      <c r="G82" s="14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2">
      <c r="A83" s="4" t="s">
        <v>130</v>
      </c>
      <c r="B83" s="4"/>
      <c r="C83" s="4"/>
      <c r="D83" s="4"/>
      <c r="E83" s="4"/>
      <c r="F83"/>
      <c r="G83" s="14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ht="252" x14ac:dyDescent="0.2">
      <c r="A84" s="28">
        <v>75</v>
      </c>
      <c r="B84" s="2" t="s">
        <v>62</v>
      </c>
      <c r="C84" s="21" t="s">
        <v>131</v>
      </c>
      <c r="D84" s="22" t="s">
        <v>132</v>
      </c>
      <c r="E84" s="17"/>
      <c r="F84" s="19" t="s">
        <v>11</v>
      </c>
      <c r="G84" s="1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2">
      <c r="A85" s="28">
        <v>76</v>
      </c>
      <c r="B85" s="2"/>
      <c r="C85" s="16" t="s">
        <v>65</v>
      </c>
      <c r="D85" s="17" t="s">
        <v>66</v>
      </c>
      <c r="E85" s="17"/>
      <c r="F85" s="19" t="s">
        <v>11</v>
      </c>
      <c r="G85" s="14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ht="70" x14ac:dyDescent="0.2">
      <c r="A86" s="28">
        <v>77</v>
      </c>
      <c r="B86" s="2"/>
      <c r="C86" s="30" t="s">
        <v>133</v>
      </c>
      <c r="D86" s="22" t="s">
        <v>134</v>
      </c>
      <c r="E86" s="17"/>
      <c r="F86" s="19" t="s">
        <v>11</v>
      </c>
      <c r="G86" s="14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ht="70" x14ac:dyDescent="0.2">
      <c r="A87" s="28">
        <v>78</v>
      </c>
      <c r="B87" s="2"/>
      <c r="C87" s="26" t="s">
        <v>135</v>
      </c>
      <c r="D87" s="17" t="s">
        <v>72</v>
      </c>
      <c r="E87" s="17"/>
      <c r="F87" s="19" t="s">
        <v>11</v>
      </c>
      <c r="G87" s="14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ht="70" x14ac:dyDescent="0.2">
      <c r="A88" s="28">
        <v>79</v>
      </c>
      <c r="B88" s="2"/>
      <c r="C88" s="26" t="s">
        <v>136</v>
      </c>
      <c r="D88" s="17" t="s">
        <v>74</v>
      </c>
      <c r="E88" s="17"/>
      <c r="F88" s="19" t="s">
        <v>11</v>
      </c>
      <c r="G88" s="14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ht="126" x14ac:dyDescent="0.2">
      <c r="A89" s="28">
        <v>80</v>
      </c>
      <c r="B89" s="2" t="s">
        <v>75</v>
      </c>
      <c r="C89" s="16" t="s">
        <v>137</v>
      </c>
      <c r="D89" s="17" t="s">
        <v>138</v>
      </c>
      <c r="E89" s="17"/>
      <c r="F89" s="19" t="s">
        <v>11</v>
      </c>
      <c r="G89" s="14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2">
      <c r="A90" s="28">
        <v>81</v>
      </c>
      <c r="B90" s="2"/>
      <c r="C90" s="16" t="s">
        <v>65</v>
      </c>
      <c r="D90" s="17" t="s">
        <v>66</v>
      </c>
      <c r="E90" s="17"/>
      <c r="F90" s="19" t="s">
        <v>11</v>
      </c>
      <c r="G90" s="14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ht="126" x14ac:dyDescent="0.2">
      <c r="A91" s="28">
        <v>82</v>
      </c>
      <c r="B91" s="2" t="s">
        <v>78</v>
      </c>
      <c r="C91" s="16" t="s">
        <v>139</v>
      </c>
      <c r="D91" s="17" t="s">
        <v>140</v>
      </c>
      <c r="E91" s="17"/>
      <c r="F91" s="19" t="s">
        <v>11</v>
      </c>
      <c r="G91" s="14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2">
      <c r="A92" s="28">
        <v>83</v>
      </c>
      <c r="B92" s="2"/>
      <c r="C92" s="16" t="s">
        <v>65</v>
      </c>
      <c r="D92" s="17" t="s">
        <v>66</v>
      </c>
      <c r="E92" s="17"/>
      <c r="F92" s="19" t="s">
        <v>11</v>
      </c>
      <c r="G92" s="14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ht="70" x14ac:dyDescent="0.2">
      <c r="A93" s="28">
        <v>84</v>
      </c>
      <c r="B93" s="2" t="s">
        <v>81</v>
      </c>
      <c r="C93" s="27" t="s">
        <v>141</v>
      </c>
      <c r="D93" s="17" t="s">
        <v>85</v>
      </c>
      <c r="E93" s="17"/>
      <c r="F93" s="19" t="s">
        <v>11</v>
      </c>
      <c r="G93" s="14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ht="70" x14ac:dyDescent="0.2">
      <c r="A94" s="28">
        <v>85</v>
      </c>
      <c r="B94" s="2"/>
      <c r="C94" s="26" t="s">
        <v>142</v>
      </c>
      <c r="D94" s="17" t="s">
        <v>87</v>
      </c>
      <c r="E94" s="17"/>
      <c r="F94" s="19" t="s">
        <v>11</v>
      </c>
      <c r="G94" s="1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2">
      <c r="A95" s="4" t="s">
        <v>143</v>
      </c>
      <c r="B95" s="4"/>
      <c r="C95" s="4"/>
      <c r="D95" s="4"/>
      <c r="E95" s="4"/>
      <c r="F95" s="19"/>
      <c r="G95" s="14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ht="112" x14ac:dyDescent="0.2">
      <c r="A96" s="28">
        <v>86</v>
      </c>
      <c r="B96" s="2" t="s">
        <v>62</v>
      </c>
      <c r="C96" s="21" t="s">
        <v>144</v>
      </c>
      <c r="D96" s="22" t="s">
        <v>145</v>
      </c>
      <c r="E96" s="17"/>
      <c r="F96" s="19" t="s">
        <v>11</v>
      </c>
      <c r="G96" s="14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2">
      <c r="A97" s="28">
        <v>87</v>
      </c>
      <c r="B97" s="2"/>
      <c r="C97" s="16" t="s">
        <v>65</v>
      </c>
      <c r="D97" s="17" t="s">
        <v>66</v>
      </c>
      <c r="E97" s="17"/>
      <c r="F97" s="19" t="s">
        <v>11</v>
      </c>
      <c r="G97" s="14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ht="70" x14ac:dyDescent="0.2">
      <c r="A98" s="28">
        <v>88</v>
      </c>
      <c r="B98" s="2"/>
      <c r="C98" s="30" t="s">
        <v>146</v>
      </c>
      <c r="D98" s="22" t="s">
        <v>134</v>
      </c>
      <c r="E98" s="17"/>
      <c r="F98" s="19" t="s">
        <v>11</v>
      </c>
      <c r="G98" s="14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s="29" customFormat="1" ht="70" x14ac:dyDescent="0.2">
      <c r="A99" s="28">
        <v>89</v>
      </c>
      <c r="B99" s="2"/>
      <c r="C99" s="30" t="s">
        <v>147</v>
      </c>
      <c r="D99" s="22" t="s">
        <v>72</v>
      </c>
      <c r="E99" s="22"/>
      <c r="F99" s="23" t="s">
        <v>11</v>
      </c>
      <c r="G99" s="24"/>
    </row>
    <row r="100" spans="1:1024" ht="70" x14ac:dyDescent="0.2">
      <c r="A100" s="28">
        <v>90</v>
      </c>
      <c r="B100" s="2"/>
      <c r="C100" s="26" t="s">
        <v>148</v>
      </c>
      <c r="D100" s="17" t="s">
        <v>74</v>
      </c>
      <c r="E100" s="17"/>
      <c r="F100" s="19" t="s">
        <v>11</v>
      </c>
      <c r="G100" s="14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ht="126" x14ac:dyDescent="0.2">
      <c r="A101" s="28">
        <v>91</v>
      </c>
      <c r="B101" s="2" t="s">
        <v>75</v>
      </c>
      <c r="C101" s="16" t="s">
        <v>149</v>
      </c>
      <c r="D101" s="17" t="s">
        <v>150</v>
      </c>
      <c r="E101" s="17"/>
      <c r="F101" s="19" t="s">
        <v>11</v>
      </c>
      <c r="G101" s="14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2">
      <c r="A102" s="28">
        <v>92</v>
      </c>
      <c r="B102" s="2"/>
      <c r="C102" s="16" t="s">
        <v>65</v>
      </c>
      <c r="D102" s="17" t="s">
        <v>66</v>
      </c>
      <c r="E102" s="17"/>
      <c r="F102" s="19" t="s">
        <v>11</v>
      </c>
      <c r="G102" s="14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ht="126" x14ac:dyDescent="0.2">
      <c r="A103" s="28">
        <v>93</v>
      </c>
      <c r="B103" s="2" t="s">
        <v>78</v>
      </c>
      <c r="C103" s="16" t="s">
        <v>151</v>
      </c>
      <c r="D103" s="17" t="s">
        <v>152</v>
      </c>
      <c r="E103" s="17"/>
      <c r="F103" s="19" t="s">
        <v>11</v>
      </c>
      <c r="G103" s="14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2">
      <c r="A104" s="28">
        <v>94</v>
      </c>
      <c r="B104" s="2"/>
      <c r="C104" s="16" t="s">
        <v>65</v>
      </c>
      <c r="D104" s="17" t="s">
        <v>66</v>
      </c>
      <c r="E104" s="17"/>
      <c r="F104" s="19" t="s">
        <v>11</v>
      </c>
      <c r="G104" s="1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ht="70" x14ac:dyDescent="0.2">
      <c r="A105" s="28">
        <v>95</v>
      </c>
      <c r="B105" s="2" t="s">
        <v>81</v>
      </c>
      <c r="C105" s="27" t="s">
        <v>153</v>
      </c>
      <c r="D105" s="17" t="s">
        <v>85</v>
      </c>
      <c r="E105" s="17"/>
      <c r="F105" s="19" t="s">
        <v>11</v>
      </c>
      <c r="G105" s="14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ht="70" x14ac:dyDescent="0.2">
      <c r="A106" s="28">
        <v>96</v>
      </c>
      <c r="B106" s="2"/>
      <c r="C106" s="26" t="s">
        <v>154</v>
      </c>
      <c r="D106" s="17" t="s">
        <v>87</v>
      </c>
      <c r="E106" s="17"/>
      <c r="F106" s="19" t="s">
        <v>11</v>
      </c>
      <c r="G106" s="14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2">
      <c r="A107" s="4" t="s">
        <v>155</v>
      </c>
      <c r="B107" s="4"/>
      <c r="C107" s="4"/>
      <c r="D107" s="4"/>
      <c r="E107" s="4"/>
      <c r="F107" s="13"/>
      <c r="G107" s="14"/>
    </row>
    <row r="108" spans="1:1024" ht="42" x14ac:dyDescent="0.2">
      <c r="A108" s="15">
        <v>97</v>
      </c>
      <c r="B108" s="16" t="s">
        <v>156</v>
      </c>
      <c r="C108" s="16" t="s">
        <v>157</v>
      </c>
      <c r="D108" s="17"/>
      <c r="E108" s="17"/>
      <c r="F108" s="31" t="s">
        <v>11</v>
      </c>
      <c r="G108" s="14"/>
    </row>
    <row r="109" spans="1:1024" ht="42" x14ac:dyDescent="0.2">
      <c r="A109" s="15">
        <v>98</v>
      </c>
      <c r="B109" s="16" t="s">
        <v>158</v>
      </c>
      <c r="C109" s="16" t="s">
        <v>159</v>
      </c>
      <c r="D109" s="17"/>
      <c r="E109" s="17"/>
      <c r="F109" s="31" t="s">
        <v>11</v>
      </c>
      <c r="G109" s="14"/>
    </row>
    <row r="110" spans="1:1024" ht="42" x14ac:dyDescent="0.2">
      <c r="A110" s="15">
        <v>99</v>
      </c>
      <c r="B110" s="16" t="s">
        <v>160</v>
      </c>
      <c r="C110" s="16" t="s">
        <v>161</v>
      </c>
      <c r="D110" s="17"/>
      <c r="E110" s="17"/>
      <c r="F110" s="31" t="s">
        <v>11</v>
      </c>
      <c r="G110" s="14"/>
    </row>
    <row r="111" spans="1:1024" ht="42" x14ac:dyDescent="0.2">
      <c r="A111" s="15">
        <v>100</v>
      </c>
      <c r="B111" s="16" t="s">
        <v>162</v>
      </c>
      <c r="C111" s="16" t="s">
        <v>163</v>
      </c>
      <c r="D111" s="17"/>
      <c r="E111" s="17"/>
      <c r="F111" s="31" t="s">
        <v>11</v>
      </c>
      <c r="G111" s="14"/>
    </row>
    <row r="112" spans="1:1024" x14ac:dyDescent="0.2">
      <c r="A112" s="4" t="s">
        <v>164</v>
      </c>
      <c r="B112" s="4"/>
      <c r="C112" s="4"/>
      <c r="D112" s="4"/>
      <c r="E112" s="4"/>
      <c r="F112" s="13"/>
      <c r="G112" s="14"/>
    </row>
    <row r="113" spans="1:7" ht="56" x14ac:dyDescent="0.2">
      <c r="A113" s="15">
        <v>101</v>
      </c>
      <c r="B113" s="14" t="s">
        <v>165</v>
      </c>
      <c r="C113" s="16" t="s">
        <v>166</v>
      </c>
      <c r="D113" s="16" t="s">
        <v>167</v>
      </c>
      <c r="E113" s="18"/>
      <c r="F113" s="32" t="s">
        <v>168</v>
      </c>
      <c r="G113" s="32" t="s">
        <v>169</v>
      </c>
    </row>
    <row r="114" spans="1:7" x14ac:dyDescent="0.2">
      <c r="A114" s="15">
        <v>102</v>
      </c>
      <c r="B114" s="14"/>
      <c r="C114" s="33" t="s">
        <v>170</v>
      </c>
      <c r="D114" s="33" t="s">
        <v>171</v>
      </c>
      <c r="E114" s="18"/>
      <c r="F114" s="32" t="s">
        <v>172</v>
      </c>
      <c r="G114" s="32" t="s">
        <v>169</v>
      </c>
    </row>
    <row r="115" spans="1:7" x14ac:dyDescent="0.2">
      <c r="A115" s="4" t="s">
        <v>173</v>
      </c>
      <c r="B115" s="4"/>
      <c r="C115" s="4"/>
      <c r="D115" s="4"/>
      <c r="E115" s="4"/>
      <c r="F115" s="14"/>
      <c r="G115" s="14"/>
    </row>
    <row r="116" spans="1:7" ht="56" x14ac:dyDescent="0.2">
      <c r="A116" s="15">
        <v>103</v>
      </c>
      <c r="B116" s="14" t="s">
        <v>174</v>
      </c>
      <c r="C116" s="16" t="s">
        <v>175</v>
      </c>
      <c r="D116" s="16" t="s">
        <v>176</v>
      </c>
      <c r="E116" s="18"/>
      <c r="F116" s="32" t="s">
        <v>172</v>
      </c>
      <c r="G116" s="32" t="s">
        <v>169</v>
      </c>
    </row>
    <row r="117" spans="1:7" x14ac:dyDescent="0.2">
      <c r="A117" s="15">
        <v>104</v>
      </c>
      <c r="B117" s="14"/>
      <c r="C117" s="33" t="s">
        <v>177</v>
      </c>
      <c r="D117" s="33" t="s">
        <v>171</v>
      </c>
      <c r="E117" s="18"/>
      <c r="F117" s="32" t="s">
        <v>172</v>
      </c>
      <c r="G117" s="32" t="s">
        <v>169</v>
      </c>
    </row>
    <row r="118" spans="1:7" x14ac:dyDescent="0.2">
      <c r="A118" s="4" t="s">
        <v>178</v>
      </c>
      <c r="B118" s="4"/>
      <c r="C118" s="4"/>
      <c r="D118" s="4"/>
      <c r="E118" s="4"/>
      <c r="F118"/>
      <c r="G118"/>
    </row>
    <row r="119" spans="1:7" ht="28" x14ac:dyDescent="0.2">
      <c r="A119" s="15">
        <v>105</v>
      </c>
      <c r="B119" s="14" t="s">
        <v>179</v>
      </c>
      <c r="C119" s="16" t="s">
        <v>180</v>
      </c>
      <c r="D119" s="33" t="s">
        <v>171</v>
      </c>
      <c r="E119" s="18"/>
      <c r="F119" s="14" t="s">
        <v>181</v>
      </c>
      <c r="G119" s="14"/>
    </row>
    <row r="120" spans="1:7" x14ac:dyDescent="0.2">
      <c r="A120" s="15">
        <v>106</v>
      </c>
      <c r="B120" s="14" t="s">
        <v>182</v>
      </c>
      <c r="C120" s="33" t="s">
        <v>183</v>
      </c>
      <c r="D120" s="33" t="s">
        <v>184</v>
      </c>
      <c r="E120" s="18"/>
      <c r="F120" s="14" t="s">
        <v>181</v>
      </c>
      <c r="G120" s="32"/>
    </row>
    <row r="121" spans="1:7" ht="28" x14ac:dyDescent="0.2">
      <c r="A121" s="15">
        <v>107</v>
      </c>
      <c r="B121" s="14" t="s">
        <v>178</v>
      </c>
      <c r="C121" s="16" t="s">
        <v>185</v>
      </c>
      <c r="D121" s="33" t="s">
        <v>171</v>
      </c>
      <c r="E121" s="18"/>
      <c r="F121" s="14" t="s">
        <v>181</v>
      </c>
      <c r="G121" s="14"/>
    </row>
    <row r="122" spans="1:7" ht="28" x14ac:dyDescent="0.2">
      <c r="A122" s="15">
        <v>108</v>
      </c>
      <c r="B122" s="14"/>
      <c r="C122" s="33" t="s">
        <v>186</v>
      </c>
      <c r="D122" s="16" t="s">
        <v>187</v>
      </c>
      <c r="E122" s="14" t="s">
        <v>188</v>
      </c>
      <c r="F122" s="32" t="s">
        <v>172</v>
      </c>
      <c r="G122" s="32" t="s">
        <v>189</v>
      </c>
    </row>
    <row r="123" spans="1:7" x14ac:dyDescent="0.2">
      <c r="A123" s="15">
        <v>109</v>
      </c>
      <c r="B123" s="14"/>
      <c r="C123" s="33" t="s">
        <v>190</v>
      </c>
      <c r="D123" s="33" t="s">
        <v>171</v>
      </c>
      <c r="E123" s="18"/>
      <c r="F123" s="32" t="s">
        <v>172</v>
      </c>
      <c r="G123" s="32" t="s">
        <v>189</v>
      </c>
    </row>
  </sheetData>
  <mergeCells count="41">
    <mergeCell ref="A118:E118"/>
    <mergeCell ref="B103:B104"/>
    <mergeCell ref="B105:B106"/>
    <mergeCell ref="A107:E107"/>
    <mergeCell ref="A112:E112"/>
    <mergeCell ref="A115:E115"/>
    <mergeCell ref="B91:B92"/>
    <mergeCell ref="B93:B94"/>
    <mergeCell ref="A95:E95"/>
    <mergeCell ref="B96:B100"/>
    <mergeCell ref="B101:B102"/>
    <mergeCell ref="B79:B80"/>
    <mergeCell ref="B81:B82"/>
    <mergeCell ref="A83:E83"/>
    <mergeCell ref="B84:B88"/>
    <mergeCell ref="B89:B90"/>
    <mergeCell ref="B65:B66"/>
    <mergeCell ref="B67:B68"/>
    <mergeCell ref="A69:E69"/>
    <mergeCell ref="B70:B76"/>
    <mergeCell ref="B77:B78"/>
    <mergeCell ref="B52:B53"/>
    <mergeCell ref="B54:B56"/>
    <mergeCell ref="A57:E57"/>
    <mergeCell ref="B58:B62"/>
    <mergeCell ref="B63:B64"/>
    <mergeCell ref="B38:B39"/>
    <mergeCell ref="B40:B42"/>
    <mergeCell ref="A43:E43"/>
    <mergeCell ref="B44:B49"/>
    <mergeCell ref="B50:B51"/>
    <mergeCell ref="B24:B26"/>
    <mergeCell ref="B27:B28"/>
    <mergeCell ref="A29:E29"/>
    <mergeCell ref="B30:B35"/>
    <mergeCell ref="B36:B37"/>
    <mergeCell ref="A2:E2"/>
    <mergeCell ref="A6:E6"/>
    <mergeCell ref="B8:B13"/>
    <mergeCell ref="A19:E19"/>
    <mergeCell ref="B20:B23"/>
  </mergeCells>
  <dataValidations count="1">
    <dataValidation type="list" allowBlank="1" showInputMessage="1" showErrorMessage="1" sqref="F3:F5 F7:F82 F84:F106 F108:F111">
      <formula1>"Pass,Fail,No Run,Not Complete"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QuanLyToken</vt:lpstr>
    </vt:vector>
  </TitlesOfParts>
  <Company>VNG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LAP11041-local</dc:creator>
  <dc:description/>
  <cp:lastModifiedBy>Microsoft Office User</cp:lastModifiedBy>
  <cp:revision>31</cp:revision>
  <dcterms:created xsi:type="dcterms:W3CDTF">2016-08-03T08:28:13Z</dcterms:created>
  <dcterms:modified xsi:type="dcterms:W3CDTF">2017-11-17T04:06:48Z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VNG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