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890" activeTab="2"/>
  </bookViews>
  <sheets>
    <sheet name="Sheet" sheetId="1" r:id="rId1"/>
    <sheet name="mapping" sheetId="2" r:id="rId2"/>
    <sheet name="main" sheetId="3" r:id="rId3"/>
    <sheet name="Sheet1" sheetId="4" r:id="rId4"/>
  </sheets>
  <definedNames>
    <definedName name="Code">main!$A$1</definedName>
    <definedName name="FirstName">main!$B$1</definedName>
    <definedName name="Gender">main!$I$1</definedName>
    <definedName name="LastName">main!$C$1</definedName>
    <definedName name="OfficialInfo.BasicSalary">main!$H$1</definedName>
    <definedName name="OfficialInfo.DepartmentCode">main!$G$1</definedName>
    <definedName name="OfficialInfo.PositionCode">main!$F$1</definedName>
    <definedName name="PersonalInfo.IDCardNo">main!$D$1</definedName>
    <definedName name="PersonalInfo.IssueDate">main!$E$1</definedName>
  </definedName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2" i="3"/>
  <c r="C1" i="2" l="1"/>
  <c r="B6" i="2" l="1"/>
  <c r="C5" i="2" l="1"/>
  <c r="C4" i="2"/>
  <c r="C3" i="2"/>
  <c r="C2" i="2"/>
</calcChain>
</file>

<file path=xl/sharedStrings.xml><?xml version="1.0" encoding="utf-8"?>
<sst xmlns="http://schemas.openxmlformats.org/spreadsheetml/2006/main" count="7056" uniqueCount="3536">
  <si>
    <t>Code</t>
  </si>
  <si>
    <t>string</t>
  </si>
  <si>
    <t>FirstName</t>
  </si>
  <si>
    <t>LastName</t>
  </si>
  <si>
    <t>PersonalInfo.IdCard</t>
  </si>
  <si>
    <t>PersonalInfo.CreatedOn</t>
  </si>
  <si>
    <t>date</t>
  </si>
  <si>
    <t>$data</t>
  </si>
  <si>
    <t>IDCard</t>
  </si>
  <si>
    <t>Issue date</t>
  </si>
  <si>
    <t>Nguyễn Văn</t>
  </si>
  <si>
    <t>Nguyễn Văn B</t>
  </si>
  <si>
    <t>Nguyễn</t>
  </si>
  <si>
    <t>Trần</t>
  </si>
  <si>
    <t>Thái</t>
  </si>
  <si>
    <t>Lý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</si>
  <si>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</si>
  <si>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</si>
  <si>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</si>
  <si>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</si>
  <si>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</si>
  <si>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</si>
  <si>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</si>
  <si>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</si>
  <si>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</si>
  <si>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</si>
  <si>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</si>
  <si>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</si>
  <si>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</si>
  <si>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</si>
  <si>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</si>
  <si>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</si>
  <si>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</si>
  <si>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</si>
  <si>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</si>
  <si>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</si>
  <si>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</si>
  <si>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</si>
  <si>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</si>
  <si>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</si>
  <si>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</si>
  <si>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</si>
  <si>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</si>
  <si>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</si>
  <si>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</si>
  <si>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</si>
  <si>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</si>
  <si>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</si>
  <si>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</si>
  <si>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</si>
  <si>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</si>
  <si>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</si>
  <si>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</si>
  <si>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</si>
  <si>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</si>
  <si>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</si>
  <si>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</si>
  <si>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</si>
  <si>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</si>
  <si>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</si>
  <si>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</si>
  <si>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</si>
  <si>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</si>
  <si>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</si>
  <si>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</si>
  <si>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</si>
  <si>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</si>
  <si>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</si>
  <si>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</si>
  <si>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</si>
  <si>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</si>
  <si>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</si>
  <si>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</si>
  <si>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</si>
  <si>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</si>
  <si>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</si>
  <si>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</si>
  <si>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</si>
  <si>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</si>
  <si>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</si>
  <si>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</si>
  <si>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</si>
  <si>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</si>
  <si>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</si>
  <si>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</si>
  <si>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</si>
  <si>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</si>
  <si>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</si>
  <si>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</si>
  <si>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</si>
  <si>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</si>
  <si>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</si>
  <si>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</si>
  <si>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</si>
  <si>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</si>
  <si>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</si>
  <si>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</si>
  <si>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</si>
  <si>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</si>
  <si>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</si>
  <si>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</si>
  <si>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</si>
  <si>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</si>
  <si>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</si>
  <si>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</si>
  <si>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</si>
  <si>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</si>
  <si>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</si>
  <si>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</si>
  <si>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</si>
  <si>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</si>
  <si>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</si>
  <si>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</si>
  <si>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</si>
  <si>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</si>
  <si>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</si>
  <si>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</si>
  <si>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</si>
  <si>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</si>
  <si>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</si>
  <si>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</si>
  <si>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</si>
  <si>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</si>
  <si>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</si>
  <si>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</si>
  <si>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</si>
  <si>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</si>
  <si>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</si>
  <si>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</si>
  <si>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</si>
  <si>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</si>
  <si>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</si>
  <si>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</si>
  <si>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</si>
  <si>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</si>
  <si>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</si>
  <si>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</si>
  <si>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</si>
  <si>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</si>
  <si>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</si>
  <si>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</si>
  <si>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</si>
  <si>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</si>
  <si>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</si>
  <si>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</si>
  <si>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</si>
  <si>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</si>
  <si>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</si>
  <si>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</si>
  <si>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</si>
  <si>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</si>
  <si>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</si>
  <si>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</si>
  <si>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</si>
  <si>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</si>
  <si>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</si>
  <si>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</si>
  <si>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</si>
  <si>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</si>
  <si>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</si>
  <si>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</si>
  <si>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</si>
  <si>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</si>
  <si>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</si>
  <si>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</si>
  <si>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</si>
  <si>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</si>
  <si>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</si>
  <si>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</si>
  <si>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</si>
  <si>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</si>
  <si>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</si>
  <si>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</si>
  <si>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</si>
  <si>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</si>
  <si>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</si>
  <si>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</si>
  <si>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</si>
  <si>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</si>
  <si>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</si>
  <si>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</si>
  <si>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</si>
  <si>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</si>
  <si>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</si>
  <si>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</si>
  <si>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</si>
  <si>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</si>
  <si>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</si>
  <si>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</si>
  <si>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</si>
  <si>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</si>
  <si>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</si>
  <si>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</si>
  <si>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</si>
  <si>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</si>
  <si>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</si>
  <si>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</si>
  <si>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</si>
  <si>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</si>
  <si>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</si>
  <si>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</si>
  <si>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</si>
  <si>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</si>
  <si>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</si>
  <si>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</si>
  <si>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</si>
  <si>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</si>
  <si>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</si>
  <si>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</si>
  <si>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</si>
  <si>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</si>
  <si>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</si>
  <si>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</si>
  <si>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</si>
  <si>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</si>
  <si>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</si>
  <si>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</si>
  <si>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</si>
  <si>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</si>
  <si>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</si>
  <si>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</si>
  <si>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</si>
  <si>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</si>
  <si>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</si>
  <si>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</si>
  <si>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</si>
  <si>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</si>
  <si>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</si>
  <si>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</si>
  <si>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</si>
  <si>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</si>
  <si>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</si>
  <si>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</si>
  <si>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</si>
  <si>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</si>
  <si>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</si>
  <si>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</si>
  <si>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</si>
  <si>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</si>
  <si>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</si>
  <si>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</si>
  <si>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</si>
  <si>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</si>
  <si>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</si>
  <si>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</si>
  <si>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</si>
  <si>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</si>
  <si>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</si>
  <si>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</si>
  <si>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</si>
  <si>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</si>
  <si>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</si>
  <si>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</si>
  <si>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</si>
  <si>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</si>
  <si>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</si>
  <si>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</si>
  <si>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</si>
  <si>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</si>
  <si>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</si>
  <si>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</si>
  <si>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</si>
  <si>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</si>
  <si>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</si>
  <si>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</si>
  <si>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</si>
  <si>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</si>
  <si>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</si>
  <si>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</si>
  <si>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</si>
  <si>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</si>
  <si>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</si>
  <si>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</si>
  <si>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</si>
  <si>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</si>
  <si>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</si>
  <si>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</si>
  <si>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</si>
  <si>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</si>
  <si>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</si>
  <si>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</si>
  <si>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</si>
  <si>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</si>
  <si>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</si>
  <si>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</si>
  <si>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</si>
  <si>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</si>
  <si>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</si>
  <si>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</si>
  <si>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</si>
  <si>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</si>
  <si>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</si>
  <si>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</si>
  <si>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</si>
  <si>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</si>
  <si>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</si>
  <si>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</si>
  <si>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</si>
  <si>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</si>
  <si>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</si>
  <si>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</si>
  <si>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</si>
  <si>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</si>
  <si>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</si>
  <si>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</si>
  <si>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</si>
  <si>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</si>
  <si>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</si>
  <si>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</si>
  <si>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</si>
  <si>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</si>
  <si>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</si>
  <si>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</si>
  <si>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</si>
  <si>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</si>
  <si>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</si>
  <si>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</si>
  <si>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</si>
  <si>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</si>
  <si>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</si>
  <si>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</si>
  <si>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</si>
  <si>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</si>
  <si>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</si>
  <si>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</si>
  <si>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</si>
  <si>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</si>
  <si>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</si>
  <si>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</si>
  <si>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</si>
  <si>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</si>
  <si>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</si>
  <si>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</si>
  <si>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</si>
  <si>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</si>
  <si>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</si>
  <si>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</si>
  <si>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</si>
  <si>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</si>
  <si>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</si>
  <si>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</si>
  <si>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</si>
  <si>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</si>
  <si>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</si>
  <si>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</si>
  <si>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</si>
  <si>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</si>
  <si>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</si>
  <si>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</si>
  <si>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</si>
  <si>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</si>
  <si>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</si>
  <si>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</si>
  <si>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</si>
  <si>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</si>
  <si>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</si>
  <si>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</si>
  <si>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</si>
  <si>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</si>
  <si>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</si>
  <si>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</si>
  <si>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</si>
  <si>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</si>
  <si>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</si>
  <si>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</si>
  <si>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</si>
  <si>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</si>
  <si>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</si>
  <si>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</si>
  <si>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</si>
  <si>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</si>
  <si>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</si>
  <si>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</si>
  <si>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</si>
  <si>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</si>
  <si>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</si>
  <si>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</si>
  <si>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</si>
  <si>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</si>
  <si>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</si>
  <si>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</si>
  <si>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</si>
  <si>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</si>
  <si>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</si>
  <si>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</si>
  <si>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</si>
  <si>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</si>
  <si>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</si>
  <si>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</si>
  <si>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</si>
  <si>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</si>
  <si>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</si>
  <si>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</si>
  <si>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</si>
  <si>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</si>
  <si>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</si>
  <si>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</si>
  <si>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</si>
  <si>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</si>
  <si>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</si>
  <si>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</si>
  <si>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</si>
  <si>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</si>
  <si>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</si>
  <si>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</si>
  <si>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</si>
  <si>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</si>
  <si>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</si>
  <si>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</si>
  <si>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</si>
  <si>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</si>
  <si>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</si>
  <si>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</si>
  <si>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</si>
  <si>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</si>
  <si>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</si>
  <si>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</si>
  <si>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</si>
  <si>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</si>
  <si>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</si>
  <si>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</si>
  <si>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</si>
  <si>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</si>
  <si>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</si>
  <si>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</si>
  <si>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</si>
  <si>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</si>
  <si>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</si>
  <si>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</si>
  <si>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</si>
  <si>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</si>
  <si>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</si>
  <si>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</si>
  <si>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</si>
  <si>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</si>
  <si>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</si>
  <si>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</si>
  <si>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</si>
  <si>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</si>
  <si>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</si>
  <si>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</si>
  <si>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</si>
  <si>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</si>
  <si>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</si>
  <si>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</si>
  <si>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</si>
  <si>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</si>
  <si>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</si>
  <si>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</si>
  <si>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</si>
  <si>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</si>
  <si>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</si>
  <si>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</si>
  <si>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</si>
  <si>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</si>
  <si>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</si>
  <si>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</si>
  <si>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</si>
  <si>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</si>
  <si>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</si>
  <si>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</si>
  <si>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</si>
  <si>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</si>
  <si>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</si>
  <si>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</si>
  <si>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</si>
  <si>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</si>
  <si>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</si>
  <si>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</si>
  <si>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</si>
  <si>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</si>
  <si>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</si>
  <si>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</si>
  <si>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</si>
  <si>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</si>
  <si>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</si>
  <si>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</si>
  <si>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</si>
  <si>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</si>
  <si>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</si>
  <si>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</si>
  <si>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</si>
  <si>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</si>
  <si>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</si>
  <si>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</si>
  <si>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</si>
  <si>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</si>
  <si>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</si>
  <si>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</si>
  <si>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</si>
  <si>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</si>
  <si>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</si>
  <si>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</si>
  <si>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</si>
  <si>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</si>
  <si>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</si>
  <si>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</si>
  <si>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</si>
  <si>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</si>
  <si>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</si>
  <si>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</si>
  <si>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</si>
  <si>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</si>
  <si>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</si>
  <si>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</si>
  <si>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</si>
  <si>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</si>
  <si>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</si>
  <si>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</si>
  <si>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</si>
  <si>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</si>
  <si>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</si>
  <si>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</si>
  <si>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</si>
  <si>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</si>
  <si>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</si>
  <si>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</si>
  <si>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</si>
  <si>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</si>
  <si>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</si>
  <si>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</si>
  <si>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</si>
  <si>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</si>
  <si>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</si>
  <si>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</si>
  <si>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</si>
  <si>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</si>
  <si>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</si>
  <si>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</si>
  <si>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</si>
  <si>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</si>
  <si>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</si>
  <si>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</si>
  <si>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</si>
  <si>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</si>
  <si>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</si>
  <si>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</si>
  <si>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</si>
  <si>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</si>
  <si>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</si>
  <si>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</si>
  <si>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</si>
  <si>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</si>
  <si>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</si>
  <si>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</si>
  <si>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</si>
  <si>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</si>
  <si>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</si>
  <si>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</si>
  <si>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</si>
  <si>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</si>
  <si>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</si>
  <si>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</si>
  <si>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</si>
  <si>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</si>
  <si>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</si>
  <si>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</si>
  <si>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</si>
  <si>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</si>
  <si>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</si>
  <si>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</si>
  <si>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</si>
  <si>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</si>
  <si>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</si>
  <si>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</si>
  <si>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</si>
  <si>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</si>
  <si>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</si>
  <si>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</si>
  <si>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</si>
  <si>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</si>
  <si>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</si>
  <si>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</si>
  <si>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</si>
  <si>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</si>
  <si>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</si>
  <si>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</si>
  <si>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</si>
  <si>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</si>
  <si>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</si>
  <si>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</si>
  <si>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</si>
  <si>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</si>
  <si>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</si>
  <si>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</si>
  <si>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</si>
  <si>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</si>
  <si>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</si>
  <si>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</si>
  <si>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</si>
  <si>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</si>
  <si>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</si>
  <si>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</si>
  <si>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</si>
  <si>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</si>
  <si>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</si>
  <si>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</si>
  <si>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</si>
  <si>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</si>
  <si>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</si>
  <si>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</si>
  <si>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</si>
  <si>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</si>
  <si>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</si>
  <si>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</si>
  <si>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</si>
  <si>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</si>
  <si>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</si>
  <si>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</si>
  <si>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</si>
  <si>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</si>
  <si>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</si>
  <si>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</si>
  <si>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</si>
  <si>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</si>
  <si>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</si>
  <si>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</si>
  <si>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</si>
  <si>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</si>
  <si>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</si>
  <si>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</si>
  <si>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</si>
  <si>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</si>
  <si>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</si>
  <si>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</si>
  <si>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</si>
  <si>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</si>
  <si>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</si>
  <si>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</si>
  <si>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</si>
  <si>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</si>
  <si>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</si>
  <si>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</si>
  <si>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</si>
  <si>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</si>
  <si>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</si>
  <si>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</si>
  <si>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</si>
  <si>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</si>
  <si>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</si>
  <si>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</si>
  <si>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</si>
  <si>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</si>
  <si>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</si>
  <si>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</si>
  <si>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</si>
  <si>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</si>
  <si>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</si>
  <si>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</si>
  <si>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</si>
  <si>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</si>
  <si>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</si>
  <si>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</si>
  <si>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</si>
  <si>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</si>
  <si>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</si>
  <si>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</si>
  <si>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</si>
  <si>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</si>
  <si>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</si>
  <si>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</si>
  <si>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</si>
  <si>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</si>
  <si>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</si>
  <si>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</si>
  <si>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</si>
  <si>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</si>
  <si>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</si>
  <si>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</si>
  <si>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</si>
  <si>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</si>
  <si>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</si>
  <si>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</si>
  <si>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</si>
  <si>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</si>
  <si>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</si>
  <si>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</si>
  <si>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</si>
  <si>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</si>
  <si>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</si>
  <si>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</si>
  <si>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</si>
  <si>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</si>
  <si>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</si>
  <si>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</si>
  <si>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</si>
  <si>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</si>
  <si>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</si>
  <si>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</si>
  <si>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</si>
  <si>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</si>
  <si>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</si>
  <si>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</si>
  <si>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</si>
  <si>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</si>
  <si>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</si>
  <si>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</si>
  <si>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</si>
  <si>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</si>
  <si>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</si>
  <si>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</si>
  <si>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</si>
  <si>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</si>
  <si>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</si>
  <si>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</si>
  <si>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</si>
  <si>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</si>
  <si>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</si>
  <si>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</si>
  <si>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</si>
  <si>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</si>
  <si>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</si>
  <si>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</si>
  <si>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</si>
  <si>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</si>
  <si>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</si>
  <si>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</si>
  <si>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</si>
  <si>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</si>
  <si>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</si>
  <si>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</si>
  <si>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</si>
  <si>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</si>
  <si>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</si>
  <si>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</si>
  <si>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</si>
  <si>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</si>
  <si>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</si>
  <si>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</si>
  <si>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</si>
  <si>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</si>
  <si>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</si>
  <si>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</si>
  <si>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</si>
  <si>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</si>
  <si>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</si>
  <si>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</si>
  <si>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</si>
  <si>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</si>
  <si>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</si>
  <si>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</si>
  <si>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</si>
  <si>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</si>
  <si>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</si>
  <si>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</si>
  <si>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</si>
  <si>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</si>
  <si>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</si>
  <si>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</si>
  <si>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</si>
  <si>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</si>
  <si>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</si>
  <si>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</si>
  <si>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</si>
  <si>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</si>
  <si>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</si>
  <si>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</si>
  <si>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</si>
  <si>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</si>
  <si>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</si>
  <si>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</si>
  <si>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</si>
  <si>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</si>
  <si>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</si>
  <si>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</si>
  <si>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</si>
  <si>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</si>
  <si>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</si>
  <si>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</si>
  <si>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</si>
  <si>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</si>
  <si>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</si>
  <si>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</si>
  <si>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</si>
  <si>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</si>
  <si>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</si>
  <si>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</si>
  <si>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</si>
  <si>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</si>
  <si>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</si>
  <si>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</si>
  <si>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</si>
  <si>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</si>
  <si>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</si>
  <si>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</si>
  <si>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</si>
  <si>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</si>
  <si>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</si>
  <si>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</si>
  <si>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</si>
  <si>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</si>
  <si>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</si>
  <si>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</si>
  <si>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</si>
  <si>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</si>
  <si>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</si>
  <si>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</si>
  <si>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</si>
  <si>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</si>
  <si>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</si>
  <si>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</si>
  <si>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</si>
  <si>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</si>
  <si>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</si>
  <si>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</si>
  <si>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</si>
  <si>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</si>
  <si>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</si>
  <si>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</si>
  <si>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</si>
  <si>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</si>
  <si>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</si>
  <si>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</si>
  <si>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</si>
  <si>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</si>
  <si>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</si>
  <si>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</si>
  <si>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</si>
  <si>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</si>
  <si>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</si>
  <si>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</si>
  <si>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</si>
  <si>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</si>
  <si>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</si>
  <si>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</si>
  <si>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</si>
  <si>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</si>
  <si>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</si>
  <si>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</si>
  <si>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</si>
  <si>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</si>
  <si>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</si>
  <si>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</si>
  <si>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</si>
  <si>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</si>
  <si>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</si>
  <si>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</si>
  <si>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</si>
  <si>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</si>
  <si>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</si>
  <si>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</si>
  <si>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</si>
  <si>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</si>
  <si>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</si>
  <si>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</si>
  <si>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</si>
  <si>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</si>
  <si>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</si>
  <si>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</si>
  <si>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</si>
  <si>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</si>
  <si>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</si>
  <si>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</si>
  <si>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</si>
  <si>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</si>
  <si>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</si>
  <si>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</si>
  <si>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</si>
  <si>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</si>
  <si>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</si>
  <si>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</si>
  <si>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</si>
  <si>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</si>
  <si>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</si>
  <si>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</si>
  <si>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</si>
  <si>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</si>
  <si>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</si>
  <si>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</si>
  <si>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</si>
  <si>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</si>
  <si>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</si>
  <si>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</si>
  <si>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</si>
  <si>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</si>
  <si>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</si>
  <si>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</si>
  <si>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</si>
  <si>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</si>
  <si>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</si>
  <si>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</si>
  <si>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</si>
  <si>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</si>
  <si>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</si>
  <si>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</si>
  <si>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</si>
  <si>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</si>
  <si>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</si>
  <si>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</si>
  <si>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</si>
  <si>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</si>
  <si>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</si>
  <si>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</si>
  <si>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</si>
  <si>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</si>
  <si>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</si>
  <si>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</si>
  <si>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</si>
  <si>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</si>
  <si>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</si>
  <si>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</si>
  <si>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</si>
  <si>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</si>
  <si>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</si>
  <si>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</si>
  <si>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</si>
  <si>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</si>
  <si>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</si>
  <si>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</si>
  <si>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</si>
  <si>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</si>
  <si>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</si>
  <si>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</si>
  <si>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</si>
  <si>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</si>
  <si>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</si>
  <si>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</si>
  <si>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</si>
  <si>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</si>
  <si>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</si>
  <si>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</si>
  <si>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</si>
  <si>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</si>
  <si>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</si>
  <si>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</si>
  <si>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</si>
  <si>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</si>
  <si>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</si>
  <si>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</si>
  <si>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</si>
  <si>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</si>
  <si>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</si>
  <si>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</si>
  <si>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</si>
  <si>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</si>
  <si>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</si>
  <si>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</si>
  <si>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</si>
  <si>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</si>
  <si>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</si>
  <si>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</si>
  <si>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</si>
  <si>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</si>
  <si>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</si>
  <si>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</si>
  <si>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</si>
  <si>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</si>
  <si>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</si>
  <si>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</si>
  <si>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</si>
  <si>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</si>
  <si>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</si>
  <si>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</si>
  <si>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</si>
  <si>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</si>
  <si>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</si>
  <si>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</si>
  <si>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</si>
  <si>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</si>
  <si>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</si>
  <si>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</si>
  <si>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</si>
  <si>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</si>
  <si>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</si>
  <si>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</si>
  <si>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</si>
  <si>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</si>
  <si>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</si>
  <si>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</si>
  <si>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</si>
  <si>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</si>
  <si>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</si>
  <si>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</si>
  <si>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</si>
  <si>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</si>
  <si>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</si>
  <si>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</si>
  <si>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</si>
  <si>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</si>
  <si>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</si>
  <si>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</si>
  <si>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</si>
  <si>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</si>
  <si>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</si>
  <si>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</si>
  <si>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</si>
  <si>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</si>
  <si>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</si>
  <si>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</si>
  <si>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</si>
  <si>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</si>
  <si>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</si>
  <si>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</si>
  <si>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</si>
  <si>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</si>
  <si>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</si>
  <si>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</si>
  <si>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</si>
  <si>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</si>
  <si>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</si>
  <si>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</si>
  <si>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</si>
  <si>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</si>
  <si>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</si>
  <si>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</si>
  <si>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</si>
  <si>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</si>
  <si>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</si>
  <si>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</si>
  <si>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</si>
  <si>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</si>
  <si>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</si>
  <si>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</si>
  <si>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</si>
  <si>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</si>
  <si>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</si>
  <si>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</si>
  <si>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</si>
  <si>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</si>
  <si>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</si>
  <si>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</si>
  <si>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</si>
  <si>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</si>
  <si>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</si>
  <si>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</si>
  <si>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</si>
  <si>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</si>
  <si>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</si>
  <si>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</si>
  <si>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</si>
  <si>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</si>
  <si>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</si>
  <si>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</si>
  <si>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</si>
  <si>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</si>
  <si>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</si>
  <si>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</si>
  <si>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</si>
  <si>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</si>
  <si>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</si>
  <si>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</si>
  <si>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</si>
  <si>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</si>
  <si>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</si>
  <si>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</si>
  <si>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</si>
  <si>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</si>
  <si>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</si>
  <si>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</si>
  <si>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</si>
  <si>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</si>
  <si>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</si>
  <si>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</si>
  <si>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</si>
  <si>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</si>
  <si>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</si>
  <si>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</si>
  <si>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</si>
  <si>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</si>
  <si>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</si>
  <si>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</si>
  <si>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</si>
  <si>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</si>
  <si>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</si>
  <si>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</si>
  <si>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</si>
  <si>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</si>
  <si>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</si>
  <si>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</si>
  <si>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</si>
  <si>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</si>
  <si>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</si>
  <si>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</si>
  <si>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</si>
  <si>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</si>
  <si>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</si>
  <si>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</si>
  <si>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</si>
  <si>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</si>
  <si>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</si>
  <si>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</si>
  <si>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</si>
  <si>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</si>
  <si>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</si>
  <si>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</si>
  <si>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</si>
  <si>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</si>
  <si>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</si>
  <si>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</si>
  <si>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</si>
  <si>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</si>
  <si>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</si>
  <si>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</si>
  <si>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</si>
  <si>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</si>
  <si>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</si>
  <si>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</si>
  <si>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</si>
  <si>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</si>
  <si>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</si>
  <si>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</si>
  <si>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</si>
  <si>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</si>
  <si>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</si>
  <si>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</si>
  <si>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</si>
  <si>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</si>
  <si>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</si>
  <si>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</si>
  <si>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</si>
  <si>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</si>
  <si>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</si>
  <si>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</si>
  <si>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</si>
  <si>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</si>
  <si>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</si>
  <si>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</si>
  <si>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</si>
  <si>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</si>
  <si>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</si>
  <si>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</si>
  <si>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</si>
  <si>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</si>
  <si>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</si>
  <si>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</si>
  <si>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</si>
  <si>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</si>
  <si>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</si>
  <si>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</si>
  <si>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</si>
  <si>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</si>
  <si>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</si>
  <si>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</si>
  <si>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</si>
  <si>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</si>
  <si>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</si>
  <si>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</si>
  <si>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</si>
  <si>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</si>
  <si>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</si>
  <si>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</si>
  <si>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</si>
  <si>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</si>
  <si>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</si>
  <si>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</si>
  <si>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</si>
  <si>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</si>
  <si>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</si>
  <si>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</si>
  <si>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</si>
  <si>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</si>
  <si>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</si>
  <si>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</si>
  <si>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</si>
  <si>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</si>
  <si>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</si>
  <si>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</si>
  <si>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</si>
  <si>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</si>
  <si>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</si>
  <si>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</si>
  <si>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</si>
  <si>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</si>
  <si>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</si>
  <si>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</si>
  <si>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</si>
  <si>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</si>
  <si>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</si>
  <si>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</si>
  <si>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</si>
  <si>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</si>
  <si>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</si>
  <si>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</si>
  <si>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</si>
  <si>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</si>
  <si>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</si>
  <si>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</si>
  <si>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</si>
  <si>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</si>
  <si>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</si>
  <si>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</si>
  <si>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</si>
  <si>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</si>
  <si>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</si>
  <si>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</si>
  <si>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</si>
  <si>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</si>
  <si>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</si>
  <si>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</si>
  <si>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</si>
  <si>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</si>
  <si>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</si>
  <si>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</si>
  <si>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</si>
  <si>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</si>
  <si>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</si>
  <si>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</si>
  <si>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</si>
  <si>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</si>
  <si>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</si>
  <si>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</si>
  <si>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</si>
  <si>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</si>
  <si>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</si>
  <si>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</si>
  <si>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</si>
  <si>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</si>
  <si>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</si>
  <si>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</si>
  <si>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</si>
  <si>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</si>
  <si>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</si>
  <si>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</si>
  <si>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</si>
  <si>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</si>
  <si>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</si>
  <si>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</si>
  <si>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</si>
  <si>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</si>
  <si>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</si>
  <si>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</si>
  <si>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</si>
  <si>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</si>
  <si>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</si>
  <si>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</si>
  <si>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</si>
  <si>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</si>
  <si>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</si>
  <si>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</si>
  <si>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</si>
  <si>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</si>
  <si>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</si>
  <si>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</si>
  <si>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</si>
  <si>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</si>
  <si>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</si>
  <si>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</si>
  <si>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</si>
  <si>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</si>
  <si>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</si>
  <si>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</si>
  <si>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</si>
  <si>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</si>
  <si>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</si>
  <si>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</si>
  <si>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</si>
  <si>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</si>
  <si>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</si>
  <si>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</si>
  <si>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</si>
  <si>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</si>
  <si>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</si>
  <si>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</si>
  <si>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</si>
  <si>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</si>
  <si>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</si>
  <si>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</si>
  <si>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</si>
  <si>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</si>
  <si>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</si>
  <si>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</si>
  <si>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</si>
  <si>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</si>
  <si>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</si>
  <si>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</si>
  <si>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</si>
  <si>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</si>
  <si>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</si>
  <si>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</si>
  <si>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</si>
  <si>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</si>
  <si>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</si>
  <si>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</si>
  <si>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</si>
  <si>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</si>
  <si>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</si>
  <si>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</si>
  <si>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</si>
  <si>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</si>
  <si>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</si>
  <si>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</si>
  <si>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</si>
  <si>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</si>
  <si>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</si>
  <si>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</si>
  <si>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</si>
  <si>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</si>
  <si>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</si>
  <si>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</si>
  <si>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</si>
  <si>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</si>
  <si>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</si>
  <si>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</si>
  <si>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</si>
  <si>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</si>
  <si>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</si>
  <si>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</si>
  <si>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</si>
  <si>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</si>
  <si>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</si>
  <si>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</si>
  <si>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</si>
  <si>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</si>
  <si>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</si>
  <si>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</si>
  <si>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</si>
  <si>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</si>
  <si>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</si>
  <si>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</si>
  <si>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</si>
  <si>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</si>
  <si>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</si>
  <si>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</si>
  <si>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</si>
  <si>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</si>
  <si>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</si>
  <si>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</si>
  <si>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</si>
  <si>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</si>
  <si>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</si>
  <si>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</si>
  <si>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</si>
  <si>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</si>
  <si>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</si>
  <si>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</si>
  <si>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</si>
  <si>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</si>
  <si>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</si>
  <si>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</si>
  <si>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</si>
  <si>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</si>
  <si>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</si>
  <si>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</si>
  <si>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</si>
  <si>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</si>
  <si>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</si>
  <si>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</si>
  <si>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</si>
  <si>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</si>
  <si>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</si>
  <si>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</si>
  <si>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</si>
  <si>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</si>
  <si>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</si>
  <si>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</si>
  <si>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</si>
  <si>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</si>
  <si>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</si>
  <si>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</si>
  <si>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</si>
  <si>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</si>
  <si>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</si>
  <si>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</si>
  <si>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</si>
  <si>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</si>
  <si>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</si>
  <si>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</si>
  <si>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</si>
  <si>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</si>
  <si>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</si>
  <si>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</si>
  <si>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</si>
  <si>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</si>
  <si>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</si>
  <si>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</si>
  <si>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</si>
  <si>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</si>
  <si>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</si>
  <si>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</si>
  <si>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</si>
  <si>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</si>
  <si>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</si>
  <si>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</si>
  <si>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</si>
  <si>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</si>
  <si>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</si>
  <si>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</si>
  <si>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</si>
  <si>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</si>
  <si>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</si>
  <si>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</si>
  <si>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</si>
  <si>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</si>
  <si>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</si>
  <si>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</si>
  <si>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</si>
  <si>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</si>
  <si>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</si>
  <si>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</si>
  <si>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</si>
  <si>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</si>
  <si>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</si>
  <si>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</si>
  <si>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</si>
  <si>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</si>
  <si>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</si>
  <si>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</si>
  <si>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</si>
  <si>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</si>
  <si>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</si>
  <si>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</si>
  <si>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</si>
  <si>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</si>
  <si>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</si>
  <si>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</si>
  <si>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</si>
  <si>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</si>
  <si>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</si>
  <si>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</si>
  <si>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</si>
  <si>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</si>
  <si>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</si>
  <si>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</si>
  <si>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</si>
  <si>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</si>
  <si>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</si>
  <si>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</si>
  <si>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</si>
  <si>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</si>
  <si>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</si>
  <si>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</si>
  <si>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</si>
  <si>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</si>
  <si>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</si>
  <si>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</si>
  <si>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</si>
  <si>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</si>
  <si>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</si>
  <si>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</si>
  <si>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</si>
  <si>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</si>
  <si>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</si>
  <si>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</si>
  <si>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</si>
  <si>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</si>
  <si>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</si>
  <si>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</si>
  <si>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</si>
  <si>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</si>
  <si>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</si>
  <si>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</si>
  <si>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</si>
  <si>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</si>
  <si>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</si>
  <si>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</si>
  <si>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</si>
  <si>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</si>
  <si>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</si>
  <si>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</si>
  <si>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</si>
  <si>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</si>
  <si>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</si>
  <si>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</si>
  <si>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</si>
  <si>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</si>
  <si>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</si>
  <si>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</si>
  <si>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</si>
  <si>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</si>
  <si>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</si>
  <si>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</si>
  <si>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</si>
  <si>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</si>
  <si>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</si>
  <si>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</si>
  <si>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</si>
  <si>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</si>
  <si>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</si>
  <si>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</si>
  <si>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</si>
  <si>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</si>
  <si>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</si>
  <si>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</si>
  <si>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</si>
  <si>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</si>
  <si>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</si>
  <si>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</si>
  <si>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</si>
  <si>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</si>
  <si>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</si>
  <si>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</si>
  <si>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</si>
  <si>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</si>
  <si>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</si>
  <si>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</si>
  <si>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</si>
  <si>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</si>
  <si>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</si>
  <si>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</si>
  <si>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</si>
  <si>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</si>
  <si>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</si>
  <si>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</si>
  <si>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</si>
  <si>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</si>
  <si>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</si>
  <si>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</si>
  <si>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</si>
  <si>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</si>
  <si>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</si>
  <si>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</si>
  <si>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</si>
  <si>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</si>
  <si>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</si>
  <si>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</si>
  <si>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</si>
  <si>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</si>
  <si>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</si>
  <si>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</si>
  <si>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</si>
  <si>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</si>
  <si>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</si>
  <si>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</si>
  <si>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</si>
  <si>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</si>
  <si>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</si>
  <si>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</si>
  <si>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</si>
  <si>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</si>
  <si>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</si>
  <si>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</si>
  <si>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</si>
  <si>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</si>
  <si>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</si>
  <si>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</si>
  <si>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</si>
  <si>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</si>
  <si>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</si>
  <si>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</si>
  <si>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</si>
  <si>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</si>
  <si>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</si>
  <si>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</si>
  <si>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</si>
  <si>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</si>
  <si>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</si>
  <si>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</si>
  <si>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</si>
  <si>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</si>
  <si>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</si>
  <si>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</si>
  <si>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</si>
  <si>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</si>
  <si>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</si>
  <si>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</si>
  <si>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</si>
  <si>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</si>
  <si>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</si>
  <si>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</si>
  <si>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</si>
  <si>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</si>
  <si>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</si>
  <si>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</si>
  <si>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</si>
  <si>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</si>
  <si>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</si>
  <si>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</si>
  <si>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</si>
  <si>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</si>
  <si>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</si>
  <si>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</si>
  <si>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</si>
  <si>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</si>
  <si>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</si>
  <si>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</si>
  <si>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</si>
  <si>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</si>
  <si>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</si>
  <si>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</si>
  <si>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</si>
  <si>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</si>
  <si>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</si>
  <si>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</si>
  <si>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</si>
  <si>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</si>
  <si>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</si>
  <si>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</si>
  <si>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</si>
  <si>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</si>
  <si>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</si>
  <si>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</si>
  <si>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</si>
  <si>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</si>
  <si>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</si>
  <si>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</si>
  <si>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</si>
  <si>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</si>
  <si>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</si>
  <si>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</si>
  <si>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</si>
  <si>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</si>
  <si>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</si>
  <si>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</si>
  <si>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</si>
  <si>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</si>
  <si>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</si>
  <si>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</si>
  <si>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</si>
  <si>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</si>
  <si>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</si>
  <si>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</si>
  <si>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</si>
  <si>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</si>
  <si>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</si>
  <si>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</si>
  <si>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</si>
  <si>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</si>
  <si>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</si>
  <si>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</si>
  <si>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</si>
  <si>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</si>
  <si>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</si>
  <si>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</si>
  <si>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</si>
  <si>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</si>
  <si>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</si>
  <si>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</si>
  <si>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</si>
  <si>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</si>
  <si>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</si>
  <si>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</si>
  <si>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</si>
  <si>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</si>
  <si>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</si>
  <si>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</si>
  <si>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</si>
  <si>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</si>
  <si>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</si>
  <si>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</si>
  <si>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</si>
  <si>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</si>
  <si>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</si>
  <si>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</si>
  <si>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</si>
  <si>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</si>
  <si>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</si>
  <si>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</si>
  <si>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</si>
  <si>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</si>
  <si>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</si>
  <si>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</si>
  <si>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</si>
  <si>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</si>
  <si>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</si>
  <si>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</si>
  <si>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</si>
  <si>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</si>
  <si>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</si>
  <si>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</si>
  <si>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</si>
  <si>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</si>
  <si>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</si>
  <si>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</si>
  <si>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</si>
  <si>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</si>
  <si>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</si>
  <si>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</si>
  <si>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</si>
  <si>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</si>
  <si>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</si>
  <si>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</si>
  <si>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</si>
  <si>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</si>
  <si>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</si>
  <si>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</si>
  <si>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</si>
  <si>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</si>
  <si>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</si>
  <si>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</si>
  <si>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</si>
  <si>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</si>
  <si>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</si>
  <si>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</si>
  <si>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</si>
  <si>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</si>
  <si>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</si>
  <si>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</si>
  <si>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</si>
  <si>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</si>
  <si>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</si>
  <si>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</si>
  <si>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</si>
  <si>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</si>
  <si>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</si>
  <si>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</si>
  <si>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</si>
  <si>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</si>
  <si>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</si>
  <si>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</si>
  <si>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</si>
  <si>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</si>
  <si>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</si>
  <si>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</si>
  <si>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</si>
  <si>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</si>
  <si>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</si>
  <si>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</si>
  <si>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</si>
  <si>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</si>
  <si>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</si>
  <si>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</si>
  <si>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</si>
  <si>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</si>
  <si>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</si>
  <si>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</si>
  <si>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</si>
  <si>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</si>
  <si>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</si>
  <si>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</si>
  <si>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</si>
  <si>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</si>
  <si>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</si>
  <si>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</si>
  <si>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</si>
  <si>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</si>
  <si>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</si>
  <si>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</si>
  <si>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</si>
  <si>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</si>
  <si>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</si>
  <si>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</si>
  <si>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</si>
  <si>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</si>
  <si>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</si>
  <si>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</si>
  <si>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</si>
  <si>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</si>
  <si>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</si>
  <si>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</si>
  <si>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</si>
  <si>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</si>
  <si>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</si>
  <si>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</si>
  <si>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</si>
  <si>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</si>
  <si>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</si>
  <si>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</si>
  <si>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</si>
  <si>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</si>
  <si>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</si>
  <si>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</si>
  <si>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</si>
  <si>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</si>
  <si>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</si>
  <si>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</si>
  <si>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</si>
  <si>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</si>
  <si>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</si>
  <si>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</si>
  <si>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</si>
  <si>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</si>
  <si>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</si>
  <si>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</si>
  <si>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</si>
  <si>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</si>
  <si>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</si>
  <si>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</si>
  <si>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</si>
  <si>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</si>
  <si>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</si>
  <si>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</si>
  <si>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</si>
  <si>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</si>
  <si>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</si>
  <si>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</si>
  <si>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</si>
  <si>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</si>
  <si>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</si>
  <si>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</si>
  <si>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</si>
  <si>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</si>
  <si>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</si>
  <si>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</si>
  <si>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</si>
  <si>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</si>
  <si>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</si>
  <si>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</si>
  <si>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</si>
  <si>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</si>
  <si>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</si>
  <si>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</si>
  <si>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</si>
  <si>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</si>
  <si>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</si>
  <si>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</si>
  <si>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</si>
  <si>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</si>
  <si>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</si>
  <si>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</si>
  <si>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</si>
  <si>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</si>
  <si>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</si>
  <si>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</si>
  <si>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</si>
  <si>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</si>
  <si>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</si>
  <si>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</si>
  <si>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</si>
  <si>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</si>
  <si>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</si>
  <si>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</si>
  <si>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</si>
  <si>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</si>
  <si>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</si>
  <si>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</si>
  <si>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</si>
  <si>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</si>
  <si>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</si>
  <si>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</si>
  <si>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</si>
  <si>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</si>
  <si>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</si>
  <si>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</si>
  <si>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</si>
  <si>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</si>
  <si>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</si>
  <si>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</si>
  <si>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</si>
  <si>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</si>
  <si>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</si>
  <si>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</si>
  <si>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</si>
  <si>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</si>
  <si>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</si>
  <si>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</si>
  <si>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</si>
  <si>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</si>
  <si>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</si>
  <si>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</si>
  <si>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</si>
  <si>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</si>
  <si>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</si>
  <si>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</si>
  <si>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</si>
  <si>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</si>
  <si>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</si>
  <si>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</si>
  <si>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</si>
  <si>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</si>
  <si>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</si>
  <si>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</si>
  <si>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</si>
  <si>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</si>
  <si>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</si>
  <si>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</si>
  <si>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</si>
  <si>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</si>
  <si>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</si>
  <si>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</si>
  <si>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</si>
  <si>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</si>
  <si>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</si>
  <si>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</si>
  <si>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</si>
  <si>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</si>
  <si>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</si>
  <si>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</si>
  <si>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</si>
  <si>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</si>
  <si>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</si>
  <si>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</si>
  <si>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</si>
  <si>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</si>
  <si>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</si>
  <si>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</si>
  <si>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</si>
  <si>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</si>
  <si>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</si>
  <si>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</si>
  <si>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</si>
  <si>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</si>
  <si>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</si>
  <si>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</si>
  <si>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</si>
  <si>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</si>
  <si>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</si>
  <si>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</si>
  <si>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</si>
  <si>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</si>
  <si>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</si>
  <si>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</si>
  <si>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</si>
  <si>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</si>
  <si>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</si>
  <si>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</si>
  <si>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</si>
  <si>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</si>
  <si>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</si>
  <si>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</si>
  <si>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</si>
  <si>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</si>
  <si>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</si>
  <si>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</si>
  <si>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</si>
  <si>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</si>
  <si>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</si>
  <si>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</si>
  <si>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</si>
  <si>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</si>
  <si>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</si>
  <si>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</si>
  <si>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</si>
  <si>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</si>
  <si>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</si>
  <si>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</si>
  <si>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</si>
  <si>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</si>
  <si>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</si>
  <si>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</si>
  <si>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</si>
  <si>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</si>
  <si>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</si>
  <si>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</si>
  <si>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</si>
  <si>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</si>
  <si>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</si>
  <si>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</si>
  <si>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</si>
  <si>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</si>
  <si>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</si>
  <si>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</si>
  <si>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</si>
  <si>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</si>
  <si>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</si>
  <si>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</si>
  <si>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</si>
  <si>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</si>
  <si>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</si>
  <si>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</si>
  <si>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</si>
  <si>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</si>
  <si>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</si>
  <si>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</si>
  <si>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</si>
  <si>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</si>
  <si>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</si>
  <si>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</si>
  <si>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</si>
  <si>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</si>
  <si>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</si>
  <si>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</si>
  <si>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</si>
  <si>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</si>
  <si>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</si>
  <si>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</si>
  <si>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</si>
  <si>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</si>
  <si>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</si>
  <si>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</si>
  <si>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</si>
  <si>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</si>
  <si>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</si>
  <si>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</si>
  <si>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</si>
  <si>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</si>
  <si>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</si>
  <si>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</si>
  <si>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</si>
  <si>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</si>
  <si>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</si>
  <si>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</si>
  <si>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</si>
  <si>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</si>
  <si>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</si>
  <si>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</si>
  <si>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</si>
  <si>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</si>
  <si>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</si>
  <si>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</si>
  <si>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</si>
  <si>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</si>
  <si>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</si>
  <si>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</si>
  <si>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</si>
  <si>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</si>
  <si>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</si>
  <si>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</si>
  <si>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</si>
  <si>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</si>
  <si>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</si>
  <si>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</si>
  <si>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</si>
  <si>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</si>
  <si>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</si>
  <si>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</si>
  <si>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</si>
  <si>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</si>
  <si>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</si>
  <si>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</si>
  <si>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</si>
  <si>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</si>
  <si>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</si>
  <si>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</si>
  <si>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</si>
  <si>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</si>
  <si>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</si>
  <si>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</si>
  <si>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</si>
  <si>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</si>
  <si>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</si>
  <si>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</si>
  <si>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</si>
  <si>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</si>
  <si>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</si>
  <si>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</si>
  <si>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</si>
  <si>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</si>
  <si>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</si>
  <si>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</si>
  <si>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</si>
  <si>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</si>
  <si>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</si>
  <si>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</si>
  <si>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</si>
  <si>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</si>
  <si>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</si>
  <si>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</si>
  <si>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</si>
  <si>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</si>
  <si>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</si>
  <si>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</si>
  <si>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</si>
  <si>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</si>
  <si>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</si>
  <si>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</si>
  <si>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</si>
  <si>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</si>
  <si>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</si>
  <si>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</si>
  <si>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</si>
  <si>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</si>
  <si>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</si>
  <si>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</si>
  <si>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</si>
  <si>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</si>
  <si>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</si>
  <si>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</si>
  <si>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</si>
  <si>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</si>
  <si>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</si>
  <si>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</si>
  <si>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</si>
  <si>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</si>
  <si>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</si>
  <si>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</si>
  <si>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</si>
  <si>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</si>
  <si>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</si>
  <si>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</si>
  <si>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</si>
  <si>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</si>
  <si>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</si>
  <si>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</si>
  <si>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</si>
  <si>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</si>
  <si>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</si>
  <si>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</si>
  <si>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</si>
  <si>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</si>
  <si>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</si>
  <si>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</si>
  <si>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</si>
  <si>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</si>
  <si>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</si>
  <si>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</si>
  <si>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</si>
  <si>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</si>
  <si>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</si>
  <si>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</si>
  <si>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</si>
  <si>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</si>
  <si>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</si>
  <si>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</si>
  <si>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</si>
  <si>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</si>
  <si>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</si>
  <si>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</si>
  <si>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</si>
  <si>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</si>
  <si>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</si>
  <si>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</si>
  <si>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</si>
  <si>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</si>
  <si>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</si>
  <si>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</si>
  <si>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</si>
  <si>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</si>
  <si>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</si>
  <si>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</si>
  <si>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</si>
  <si>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</si>
  <si>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</si>
  <si>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</si>
  <si>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</si>
  <si>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</si>
  <si>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</si>
  <si>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</si>
  <si>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</si>
  <si>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</si>
  <si>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</si>
  <si>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</si>
  <si>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</si>
  <si>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</si>
  <si>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</si>
  <si>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</si>
  <si>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</si>
  <si>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</si>
  <si>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</si>
  <si>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</si>
  <si>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</si>
  <si>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</si>
  <si>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</si>
  <si>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</si>
  <si>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</si>
  <si>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</si>
  <si>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</si>
  <si>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</si>
  <si>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</si>
  <si>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</si>
  <si>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</si>
  <si>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</si>
  <si>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</si>
  <si>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</si>
  <si>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</si>
  <si>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</si>
  <si>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</si>
  <si>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</si>
  <si>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</si>
  <si>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</si>
  <si>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</si>
  <si>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</si>
  <si>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</si>
  <si>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</si>
  <si>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</si>
  <si>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</si>
  <si>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</si>
  <si>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</si>
  <si>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</si>
  <si>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</si>
  <si>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</si>
  <si>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</si>
  <si>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</si>
  <si>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</si>
  <si>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</si>
  <si>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</si>
  <si>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</si>
  <si>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</si>
  <si>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</si>
  <si>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</si>
  <si>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</si>
  <si>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</si>
  <si>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</si>
  <si>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</si>
  <si>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</si>
  <si>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</si>
  <si>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</si>
  <si>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</si>
  <si>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</si>
  <si>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</si>
  <si>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</si>
  <si>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</si>
  <si>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</si>
  <si>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</si>
  <si>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</si>
  <si>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</si>
  <si>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</si>
  <si>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</si>
  <si>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</si>
  <si>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</si>
  <si>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</si>
  <si>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</si>
  <si>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</si>
  <si>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</si>
  <si>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</si>
  <si>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</si>
  <si>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</si>
  <si>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</si>
  <si>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</si>
  <si>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</si>
  <si>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</si>
  <si>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</si>
  <si>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</si>
  <si>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</si>
  <si>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</si>
  <si>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</si>
  <si>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</si>
  <si>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</si>
  <si>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</si>
  <si>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</si>
  <si>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</si>
  <si>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</si>
  <si>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</si>
  <si>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</si>
  <si>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</si>
  <si>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</si>
  <si>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</si>
  <si>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</si>
  <si>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</si>
  <si>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</si>
  <si>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</si>
  <si>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</si>
  <si>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</si>
  <si>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</si>
  <si>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</si>
  <si>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</si>
  <si>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</si>
  <si>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</si>
  <si>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</si>
  <si>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</si>
  <si>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</si>
  <si>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</si>
  <si>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</si>
  <si>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</si>
  <si>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</si>
  <si>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</si>
  <si>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</si>
  <si>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</si>
  <si>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</si>
  <si>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</si>
  <si>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</si>
  <si>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</si>
  <si>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</si>
  <si>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</si>
  <si>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</si>
  <si>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</si>
  <si>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</si>
  <si>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</si>
  <si>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</si>
  <si>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</si>
  <si>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</si>
  <si>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</si>
  <si>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</si>
  <si>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</si>
  <si>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</si>
  <si>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</si>
  <si>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</si>
  <si>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</si>
  <si>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</si>
  <si>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</si>
  <si>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</si>
  <si>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</si>
  <si>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</si>
  <si>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</si>
  <si>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</si>
  <si>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</si>
  <si>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</si>
  <si>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</si>
  <si>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</si>
  <si>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</si>
  <si>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</si>
  <si>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</si>
  <si>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</si>
  <si>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</si>
  <si>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</si>
  <si>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</si>
  <si>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</si>
  <si>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</si>
  <si>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</si>
  <si>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</si>
  <si>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</si>
  <si>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</si>
  <si>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</si>
  <si>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</si>
  <si>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</si>
  <si>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</si>
  <si>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</si>
  <si>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</si>
  <si>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</si>
  <si>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</si>
  <si>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</si>
  <si>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</si>
  <si>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</si>
  <si>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</si>
  <si>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</si>
  <si>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</si>
  <si>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</si>
  <si>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</si>
  <si>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</si>
  <si>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</si>
  <si>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</si>
  <si>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</si>
  <si>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</si>
  <si>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</si>
  <si>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</si>
  <si>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</si>
  <si>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</si>
  <si>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</si>
  <si>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</si>
  <si>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</si>
  <si>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</si>
  <si>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</si>
  <si>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</si>
  <si>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</si>
  <si>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</si>
  <si>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</si>
  <si>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</si>
  <si>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</si>
  <si>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</si>
  <si>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</si>
  <si>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</si>
  <si>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</si>
  <si>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</si>
  <si>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</si>
  <si>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</si>
  <si>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</si>
  <si>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</si>
  <si>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</si>
  <si>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</si>
  <si>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</si>
  <si>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</si>
  <si>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</si>
  <si>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</si>
  <si>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</si>
  <si>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</si>
  <si>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</si>
  <si>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</si>
  <si>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</si>
  <si>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</si>
  <si>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</si>
  <si>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</si>
  <si>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</si>
  <si>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</si>
  <si>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</si>
  <si>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</si>
  <si>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</si>
  <si>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</si>
  <si>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</si>
  <si>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</si>
  <si>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</si>
  <si>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</si>
  <si>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</si>
  <si>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</si>
  <si>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</si>
  <si>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</si>
  <si>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</si>
  <si>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</si>
  <si>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</si>
  <si>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</si>
  <si>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</si>
  <si>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</si>
  <si>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</si>
  <si>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</si>
  <si>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</si>
  <si>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</si>
  <si>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</si>
  <si>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</si>
  <si>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</si>
  <si>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</si>
  <si>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</si>
  <si>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</si>
  <si>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</si>
  <si>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</si>
  <si>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</si>
  <si>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</si>
  <si>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</si>
  <si>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</si>
  <si>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</si>
  <si>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</si>
  <si>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</si>
  <si>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</si>
  <si>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</si>
  <si>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</si>
  <si>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</si>
  <si>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</si>
  <si>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</si>
  <si>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</si>
  <si>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</si>
  <si>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</si>
  <si>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</si>
  <si>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</si>
  <si>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</si>
  <si>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</si>
  <si>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</si>
  <si>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</si>
  <si>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</si>
  <si>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</si>
  <si>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</si>
  <si>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</si>
  <si>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</si>
  <si>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</si>
  <si>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</si>
  <si>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</si>
  <si>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</si>
  <si>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</si>
  <si>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</si>
  <si>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</si>
  <si>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</si>
  <si>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</si>
  <si>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</si>
  <si>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</si>
  <si>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</si>
  <si>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</si>
  <si>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</si>
  <si>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</si>
  <si>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</si>
  <si>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</si>
  <si>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</si>
  <si>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</si>
  <si>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</si>
  <si>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</si>
  <si>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</si>
  <si>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</si>
  <si>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</si>
  <si>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</si>
  <si>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</si>
  <si>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</si>
  <si>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</si>
  <si>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</si>
  <si>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</si>
  <si>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</si>
  <si>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</si>
  <si>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</si>
  <si>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</si>
  <si>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</si>
  <si>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</si>
  <si>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</si>
  <si>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</si>
  <si>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</si>
  <si>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</si>
  <si>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</si>
  <si>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</si>
  <si>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</si>
  <si>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</si>
  <si>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</si>
  <si>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</si>
  <si>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</si>
  <si>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</si>
  <si>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</si>
  <si>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</si>
  <si>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</si>
  <si>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</si>
  <si>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</si>
  <si>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</si>
  <si>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</si>
  <si>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</si>
  <si>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</si>
  <si>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</si>
  <si>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</si>
  <si>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</si>
  <si>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</si>
  <si>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</si>
  <si>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</si>
  <si>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</si>
  <si>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</si>
  <si>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</si>
  <si>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</si>
  <si>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</si>
  <si>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</si>
  <si>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</si>
  <si>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</si>
  <si>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</si>
  <si>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</si>
  <si>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</si>
  <si>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</si>
  <si>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</si>
  <si>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</si>
  <si>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</si>
  <si>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</si>
  <si>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</si>
  <si>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</si>
  <si>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</si>
  <si>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</si>
  <si>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</si>
  <si>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</si>
  <si>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</si>
  <si>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</si>
  <si>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</si>
  <si>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</si>
  <si>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</si>
  <si>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</si>
  <si>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</si>
  <si>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</si>
  <si>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</si>
  <si>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</si>
  <si>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</si>
  <si>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</si>
  <si>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</si>
  <si>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</si>
  <si>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</si>
  <si>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</si>
  <si>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</si>
  <si>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</si>
  <si>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</si>
  <si>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</si>
  <si>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</si>
  <si>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</si>
  <si>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</si>
  <si>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</si>
  <si>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</si>
  <si>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</si>
  <si>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</si>
  <si>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</si>
  <si>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</si>
  <si>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</si>
  <si>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</si>
  <si>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</si>
  <si>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</si>
  <si>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</si>
  <si>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</si>
  <si>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</si>
  <si>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</si>
  <si>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</si>
  <si>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</si>
  <si>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</si>
  <si>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</si>
  <si>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</si>
  <si>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</si>
  <si>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</si>
  <si>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</si>
  <si>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</si>
  <si>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</si>
  <si>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</si>
  <si>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</si>
  <si>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</si>
  <si>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</si>
  <si>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</si>
  <si>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</si>
  <si>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</si>
  <si>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</si>
  <si>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</si>
  <si>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</si>
  <si>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</si>
  <si>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</si>
  <si>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</si>
  <si>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</si>
  <si>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</si>
  <si>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</si>
  <si>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</si>
  <si>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</si>
  <si>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</si>
  <si>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</si>
  <si>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</si>
  <si>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</si>
  <si>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</si>
  <si>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</si>
  <si>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</si>
  <si>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</si>
  <si>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</si>
  <si>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</si>
  <si>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</si>
  <si>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</si>
  <si>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</si>
  <si>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</si>
  <si>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</si>
  <si>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</si>
  <si>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</si>
  <si>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</si>
  <si>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</si>
  <si>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</si>
  <si>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</si>
  <si>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</si>
  <si>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</si>
  <si>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</si>
  <si>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</si>
  <si>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</si>
  <si>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</si>
  <si>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</si>
  <si>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</si>
  <si>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</si>
  <si>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</si>
  <si>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</si>
  <si>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</si>
  <si>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</si>
  <si>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</si>
  <si>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</si>
  <si>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</si>
  <si>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</si>
  <si>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</si>
  <si>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</si>
  <si>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</si>
  <si>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</si>
  <si>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</si>
  <si>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</si>
  <si>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</si>
  <si>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</si>
  <si>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</si>
  <si>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</si>
  <si>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</si>
  <si>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</si>
  <si>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</si>
  <si>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</si>
  <si>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</si>
  <si>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</si>
  <si>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</si>
  <si>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</si>
  <si>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</si>
  <si>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</si>
  <si>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</si>
  <si>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</si>
  <si>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</si>
  <si>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</si>
  <si>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</si>
  <si>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</si>
  <si>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</si>
  <si>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</si>
  <si>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</si>
  <si>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</si>
  <si>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</si>
  <si>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</si>
  <si>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</si>
  <si>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</si>
  <si>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</si>
  <si>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</si>
  <si>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</si>
  <si>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</si>
  <si>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</si>
  <si>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</si>
  <si>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</si>
  <si>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</si>
  <si>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</si>
  <si>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</si>
  <si>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</si>
  <si>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</si>
  <si>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</si>
  <si>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</si>
  <si>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</si>
  <si>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</si>
  <si>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</si>
  <si>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</si>
  <si>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</si>
  <si>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</si>
  <si>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</si>
  <si>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</si>
  <si>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</si>
  <si>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</si>
  <si>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</si>
  <si>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</si>
  <si>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</si>
  <si>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</si>
  <si>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</si>
  <si>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</si>
  <si>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</si>
  <si>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</si>
  <si>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</si>
  <si>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</si>
  <si>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</si>
  <si>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</si>
  <si>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</si>
  <si>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</si>
  <si>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</si>
  <si>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</si>
  <si>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</si>
  <si>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</si>
  <si>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</si>
  <si>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</si>
  <si>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</si>
  <si>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</si>
  <si>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</si>
  <si>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</si>
  <si>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</si>
  <si>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</si>
  <si>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</si>
  <si>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</si>
  <si>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</si>
  <si>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</si>
  <si>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</si>
  <si>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</si>
  <si>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</si>
  <si>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</si>
  <si>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</si>
  <si>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</si>
  <si>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</si>
  <si>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</si>
  <si>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</si>
  <si>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</si>
  <si>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</si>
  <si>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</si>
  <si>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</si>
  <si>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</si>
  <si>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</si>
  <si>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</si>
  <si>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</si>
  <si>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</si>
  <si>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</si>
  <si>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</si>
  <si>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</si>
  <si>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</si>
  <si>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</si>
  <si>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</si>
  <si>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</si>
  <si>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</si>
  <si>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</si>
  <si>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</si>
  <si>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</si>
  <si>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</si>
  <si>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</si>
  <si>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</si>
  <si>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</si>
  <si>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</si>
  <si>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</si>
  <si>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</si>
  <si>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</si>
  <si>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</si>
  <si>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</si>
  <si>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</si>
  <si>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</si>
  <si>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</si>
  <si>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</si>
  <si>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</si>
  <si>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</si>
  <si>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</si>
  <si>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</si>
  <si>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</si>
  <si>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</si>
  <si>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</si>
  <si>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</si>
  <si>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</si>
  <si>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</si>
  <si>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</si>
  <si>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</si>
  <si>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</si>
  <si>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</si>
  <si>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</si>
  <si>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</si>
  <si>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</si>
  <si>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</si>
  <si>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</si>
  <si>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</si>
  <si>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</si>
  <si>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</si>
  <si>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</si>
  <si>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</si>
  <si>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</si>
  <si>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</si>
  <si>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</si>
  <si>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</si>
  <si>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</si>
  <si>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</si>
  <si>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</si>
  <si>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</si>
  <si>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</si>
  <si>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</si>
  <si>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</si>
  <si>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</si>
  <si>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</si>
  <si>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</si>
  <si>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</si>
  <si>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</si>
  <si>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</si>
  <si>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</si>
  <si>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</si>
  <si>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</si>
  <si>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</si>
  <si>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</si>
  <si>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</si>
  <si>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</si>
  <si>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</si>
  <si>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</si>
  <si>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</si>
  <si>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</si>
  <si>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</si>
  <si>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</si>
  <si>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</si>
  <si>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</si>
  <si>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</si>
  <si>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</si>
  <si>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</si>
  <si>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</si>
  <si>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</si>
  <si>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</si>
  <si>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</si>
  <si>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</si>
  <si>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</si>
  <si>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</si>
  <si>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</si>
  <si>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</si>
  <si>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</si>
  <si>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</si>
  <si>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</si>
  <si>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</si>
  <si>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</si>
  <si>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</si>
  <si>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</si>
  <si>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</si>
  <si>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</si>
  <si>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</si>
  <si>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</si>
  <si>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</si>
  <si>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</si>
  <si>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</si>
  <si>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</si>
  <si>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</si>
  <si>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</si>
  <si>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</si>
  <si>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</si>
  <si>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</si>
  <si>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</si>
  <si>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</si>
  <si>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</si>
  <si>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</si>
  <si>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</si>
  <si>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</si>
  <si>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</si>
  <si>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</si>
  <si>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</si>
  <si>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</si>
  <si>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</si>
  <si>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</si>
  <si>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</si>
  <si>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</si>
  <si>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</si>
  <si>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</si>
  <si>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</si>
  <si>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</si>
  <si>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</si>
  <si>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</si>
  <si>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</si>
  <si>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</si>
  <si>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</si>
  <si>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</si>
  <si>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</si>
  <si>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</si>
  <si>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</si>
  <si>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</si>
  <si>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</si>
  <si>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</si>
  <si>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</si>
  <si>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</si>
  <si>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</si>
  <si>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</si>
  <si>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</si>
  <si>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</si>
  <si>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</si>
  <si>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</si>
  <si>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</si>
  <si>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</si>
  <si>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</si>
  <si>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</si>
  <si>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</si>
  <si>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</si>
  <si>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</si>
  <si>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</si>
  <si>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</si>
  <si>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</si>
  <si>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</si>
  <si>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</si>
  <si>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</si>
  <si>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</si>
  <si>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</si>
  <si>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</si>
  <si>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</si>
  <si>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</si>
  <si>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</si>
  <si>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</si>
  <si>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</si>
  <si>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</si>
  <si>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</si>
  <si>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</si>
  <si>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</si>
  <si>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</si>
  <si>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</si>
  <si>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</si>
  <si>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</si>
  <si>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</si>
  <si>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</si>
  <si>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</si>
  <si>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</si>
  <si>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</si>
  <si>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</si>
  <si>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</si>
  <si>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</si>
  <si>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</si>
  <si>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</si>
  <si>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</si>
  <si>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</si>
  <si>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</si>
  <si>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</si>
  <si>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</si>
  <si>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</si>
  <si>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</si>
  <si>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</si>
  <si>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</si>
  <si>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</si>
  <si>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</si>
  <si>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</si>
  <si>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</si>
  <si>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</si>
  <si>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</si>
  <si>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</si>
  <si>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</si>
  <si>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</si>
  <si>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</si>
  <si>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</si>
  <si>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</si>
  <si>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</si>
  <si>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</si>
  <si>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</si>
  <si>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</si>
  <si>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</si>
  <si>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</si>
  <si>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</si>
  <si>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</si>
  <si>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</si>
  <si>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</si>
  <si>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</si>
  <si>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</si>
  <si>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</si>
  <si>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</si>
  <si>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</si>
  <si>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</si>
  <si>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</si>
  <si>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</si>
  <si>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</si>
  <si>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</si>
  <si>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</si>
  <si>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</si>
  <si>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</si>
  <si>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</si>
  <si>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</si>
  <si>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</si>
  <si>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</si>
  <si>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</si>
  <si>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</si>
  <si>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</si>
  <si>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</si>
  <si>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</si>
  <si>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</si>
  <si>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</si>
  <si>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</si>
  <si>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</si>
  <si>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</si>
  <si>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</si>
  <si>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</si>
  <si>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</si>
  <si>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</si>
  <si>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</si>
  <si>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</si>
  <si>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</si>
  <si>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</si>
  <si>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</si>
  <si>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</si>
  <si>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</si>
  <si>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</si>
  <si>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</si>
  <si>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</si>
  <si>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</si>
  <si>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</si>
  <si>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</si>
  <si>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</si>
  <si>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</si>
  <si>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</si>
  <si>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</si>
  <si>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</si>
  <si>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</si>
  <si>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</si>
  <si>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</si>
  <si>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</si>
  <si>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</si>
  <si>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</si>
  <si>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</si>
  <si>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</si>
  <si>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</si>
  <si>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</si>
  <si>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</si>
  <si>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</si>
  <si>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</si>
  <si>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</si>
  <si>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</si>
  <si>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</si>
  <si>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</si>
  <si>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</si>
  <si>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</si>
  <si>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</si>
  <si>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</si>
  <si>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</si>
  <si>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</si>
  <si>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</si>
  <si>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</si>
  <si>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</si>
  <si>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</si>
  <si>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</si>
  <si>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</si>
  <si>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</si>
  <si>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</si>
  <si>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</si>
  <si>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</si>
  <si>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</si>
  <si>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</si>
  <si>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</si>
  <si>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</si>
  <si>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</si>
  <si>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</si>
  <si>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</si>
  <si>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</si>
  <si>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</si>
  <si>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</si>
  <si>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</si>
  <si>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</si>
  <si>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</si>
  <si>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</si>
  <si>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</si>
  <si>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</si>
  <si>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</si>
  <si>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</si>
  <si>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</si>
  <si>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</si>
  <si>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</si>
  <si>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</si>
  <si>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</si>
  <si>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</si>
  <si>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</si>
  <si>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</si>
  <si>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</si>
  <si>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</si>
  <si>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</si>
  <si>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</si>
  <si>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</si>
  <si>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</si>
  <si>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</si>
  <si>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</si>
  <si>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</si>
  <si>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</si>
  <si>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</si>
  <si>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</si>
  <si>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</si>
  <si>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</si>
  <si>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</si>
  <si>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</si>
  <si>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</si>
  <si>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</si>
  <si>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</si>
  <si>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</si>
  <si>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</si>
  <si>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</si>
  <si>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</si>
  <si>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</si>
  <si>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</si>
  <si>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</si>
  <si>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</si>
  <si>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</si>
  <si>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</si>
  <si>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</si>
  <si>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</si>
  <si>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</si>
  <si>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</si>
  <si>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</si>
  <si>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</si>
  <si>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</si>
  <si>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</si>
  <si>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</si>
  <si>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</si>
  <si>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</si>
  <si>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</si>
  <si>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</si>
  <si>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</si>
  <si>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</si>
  <si>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</si>
  <si>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</si>
  <si>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</si>
  <si>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</si>
  <si>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</si>
  <si>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</si>
  <si>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</si>
  <si>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</si>
  <si>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</si>
  <si>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</si>
  <si>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</si>
  <si>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</si>
  <si>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</si>
  <si>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</si>
  <si>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</si>
  <si>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</si>
  <si>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</si>
  <si>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</si>
  <si>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</si>
  <si>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</si>
  <si>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</si>
  <si>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</si>
  <si>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</si>
  <si>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</si>
  <si>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</si>
  <si>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</si>
  <si>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</si>
  <si>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</si>
  <si>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</si>
  <si>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</si>
  <si>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</si>
  <si>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</si>
  <si>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</si>
  <si>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</si>
  <si>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</si>
  <si>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</si>
  <si>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</si>
  <si>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</si>
  <si>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</si>
  <si>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</si>
  <si>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</si>
  <si>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</si>
  <si>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</si>
  <si>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</si>
  <si>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</si>
  <si>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</si>
  <si>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</si>
  <si>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</si>
  <si>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</si>
  <si>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</si>
  <si>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</si>
  <si>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</si>
  <si>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</si>
  <si>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</si>
  <si>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</si>
  <si>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</si>
  <si>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</si>
  <si>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</si>
  <si>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</si>
  <si>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</si>
  <si>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</si>
  <si>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</si>
  <si>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</si>
  <si>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</si>
  <si>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</si>
  <si>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</si>
  <si>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</si>
  <si>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</si>
  <si>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</si>
  <si>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</si>
  <si>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</si>
  <si>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</si>
  <si>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</si>
  <si>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</si>
  <si>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</si>
  <si>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</si>
  <si>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</si>
  <si>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</si>
  <si>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</si>
  <si>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</si>
  <si>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</si>
  <si>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</si>
  <si>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</si>
  <si>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</si>
  <si>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</si>
  <si>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</si>
  <si>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</si>
  <si>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</si>
  <si>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</si>
  <si>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</si>
  <si>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</si>
  <si>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</si>
  <si>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</si>
  <si>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</si>
  <si>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</si>
  <si>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</si>
  <si>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</si>
  <si>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</si>
  <si>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</si>
  <si>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</si>
  <si>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</si>
  <si>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</si>
  <si>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</si>
  <si>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</si>
  <si>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</si>
  <si>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</si>
  <si>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</si>
  <si>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</si>
  <si>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</si>
  <si>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</si>
  <si>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</si>
  <si>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</si>
  <si>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</si>
  <si>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</si>
  <si>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</si>
  <si>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</si>
  <si>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</si>
  <si>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</si>
  <si>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</si>
  <si>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</si>
  <si>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</si>
  <si>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</si>
  <si>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</si>
  <si>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</si>
  <si>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</si>
  <si>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</si>
  <si>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</si>
  <si>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</si>
  <si>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</si>
  <si>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</si>
  <si>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</si>
  <si>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</si>
  <si>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</si>
  <si>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</si>
  <si>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</si>
  <si>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</si>
  <si>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</si>
  <si>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</si>
  <si>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</si>
  <si>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</si>
  <si>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</si>
  <si>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</si>
  <si>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</si>
  <si>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</si>
  <si>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</si>
  <si>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</si>
  <si>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</si>
  <si>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</si>
  <si>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</si>
  <si>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</si>
  <si>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</si>
  <si>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</si>
  <si>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</si>
  <si>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</si>
  <si>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</si>
  <si>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</si>
  <si>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</si>
  <si>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</si>
  <si>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</si>
  <si>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</si>
  <si>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</si>
  <si>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</si>
  <si>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</si>
  <si>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</si>
  <si>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</si>
  <si>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</si>
  <si>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</si>
  <si>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</si>
  <si>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</si>
  <si>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</si>
  <si>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</si>
  <si>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</si>
  <si>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</si>
  <si>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</si>
  <si>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</si>
  <si>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</si>
  <si>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</si>
  <si>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</si>
  <si>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</si>
  <si>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</si>
  <si>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</si>
  <si>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</si>
  <si>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</si>
  <si>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</si>
  <si>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</si>
  <si>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</si>
  <si>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</si>
  <si>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</si>
  <si>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</si>
  <si>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</si>
  <si>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</si>
  <si>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</si>
  <si>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</si>
  <si>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</si>
  <si>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</si>
  <si>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</si>
  <si>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</si>
  <si>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</si>
  <si>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</si>
  <si>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</si>
  <si>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</si>
  <si>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</si>
  <si>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</si>
  <si>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</si>
  <si>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</si>
  <si>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</si>
  <si>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</si>
  <si>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</si>
  <si>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</si>
  <si>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</si>
  <si>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</si>
  <si>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</si>
  <si>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</si>
  <si>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</si>
  <si>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</si>
  <si>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</si>
  <si>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</si>
  <si>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</si>
  <si>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</si>
  <si>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</si>
  <si>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</si>
  <si>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</si>
  <si>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</si>
  <si>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</si>
  <si>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</si>
  <si>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</si>
  <si>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</si>
  <si>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</si>
  <si>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</si>
  <si>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</si>
  <si>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</si>
  <si>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</si>
  <si>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</si>
  <si>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</si>
  <si>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</si>
  <si>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</si>
  <si>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</si>
  <si>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</si>
  <si>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</si>
  <si>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</si>
  <si>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</si>
  <si>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</si>
  <si>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</si>
  <si>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</si>
  <si>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</si>
  <si>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</si>
  <si>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</si>
  <si>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</si>
  <si>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</si>
  <si>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</si>
  <si>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</si>
  <si>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</si>
  <si>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</si>
  <si>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</si>
  <si>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</si>
  <si>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</si>
  <si>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</si>
  <si>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</si>
  <si>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</si>
  <si>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</si>
  <si>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</si>
  <si>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</si>
  <si>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</si>
  <si>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</si>
  <si>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</si>
  <si>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</si>
  <si>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</si>
  <si>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</si>
  <si>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</si>
  <si>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</si>
  <si>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</si>
  <si>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</si>
  <si>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</si>
  <si>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</si>
  <si>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</si>
  <si>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</si>
  <si>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</si>
  <si>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</si>
  <si>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</si>
  <si>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</si>
  <si>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</si>
  <si>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</si>
  <si>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</si>
  <si>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</si>
  <si>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</si>
  <si>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</si>
  <si>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</si>
  <si>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</si>
  <si>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</si>
  <si>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</si>
  <si>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</si>
  <si>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</si>
  <si>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</si>
  <si>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</si>
  <si>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</si>
  <si>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</si>
  <si>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</si>
  <si>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</si>
  <si>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</si>
  <si>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</si>
  <si>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</si>
  <si>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</si>
  <si>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</si>
  <si>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</si>
  <si>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</si>
  <si>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</si>
  <si>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</si>
  <si>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</si>
  <si>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</si>
  <si>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</si>
  <si>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</si>
  <si>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</si>
  <si>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</si>
  <si>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</si>
  <si>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</si>
  <si>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</si>
  <si>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</si>
  <si>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</si>
  <si>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</si>
  <si>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</si>
  <si>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</si>
  <si>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</si>
  <si>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</si>
  <si>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</si>
  <si>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</si>
  <si>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</si>
  <si>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</si>
  <si>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</si>
  <si>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</si>
  <si>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</si>
  <si>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</si>
  <si>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</si>
  <si>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</si>
  <si>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</si>
  <si>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</si>
  <si>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</si>
  <si>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</si>
  <si>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</si>
  <si>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</si>
  <si>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</si>
  <si>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</si>
  <si>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</si>
  <si>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</si>
  <si>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</si>
  <si>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</si>
  <si>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</si>
  <si>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</si>
  <si>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</si>
  <si>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</si>
  <si>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</si>
  <si>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</si>
  <si>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</si>
  <si>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</si>
  <si>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</si>
  <si>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</si>
  <si>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</si>
  <si>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</si>
  <si>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</si>
  <si>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</si>
  <si>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</si>
  <si>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</si>
  <si>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</si>
  <si>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</si>
  <si>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</si>
  <si>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</si>
  <si>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</si>
  <si>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</si>
  <si>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</si>
  <si>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</si>
  <si>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</si>
  <si>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</si>
  <si>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</si>
  <si>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</si>
  <si>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</si>
  <si>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</si>
  <si>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</si>
  <si>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</si>
  <si>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</si>
  <si>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</si>
  <si>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</si>
  <si>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</si>
  <si>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</si>
  <si>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</si>
  <si>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</si>
  <si>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</si>
  <si>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</si>
  <si>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</si>
  <si>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</si>
  <si>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</si>
  <si>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</si>
  <si>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</si>
  <si>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</si>
  <si>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</si>
  <si>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</si>
  <si>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</si>
  <si>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</si>
  <si>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</si>
  <si>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</si>
  <si>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</si>
  <si>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</si>
  <si>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</si>
  <si>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</si>
  <si>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</si>
  <si>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</si>
  <si>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</si>
  <si>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</si>
  <si>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</si>
  <si>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</si>
  <si>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</si>
  <si>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</si>
  <si>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</si>
  <si>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</si>
  <si>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</si>
  <si>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</si>
  <si>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</si>
  <si>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</si>
  <si>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</si>
  <si>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</si>
  <si>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</si>
  <si>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</si>
  <si>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</si>
  <si>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</si>
  <si>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</si>
  <si>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</si>
  <si>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</si>
  <si>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</si>
  <si>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</si>
  <si>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</si>
  <si>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</si>
  <si>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</si>
  <si>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</si>
  <si>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</si>
  <si>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</si>
  <si>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</si>
  <si>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</si>
  <si>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</si>
  <si>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</si>
  <si>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</si>
  <si>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</si>
  <si>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</si>
  <si>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</si>
  <si>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</si>
  <si>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</si>
  <si>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</si>
  <si>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</si>
  <si>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</si>
  <si>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</si>
  <si>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</si>
  <si>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</si>
  <si>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</si>
  <si>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</si>
  <si>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</si>
  <si>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</si>
  <si>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</si>
  <si>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</si>
  <si>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</si>
  <si>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</si>
  <si>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</si>
  <si>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</si>
  <si>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</si>
  <si>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</si>
  <si>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</si>
  <si>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</si>
  <si>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</si>
  <si>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</si>
  <si>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</si>
  <si>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</si>
  <si>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</si>
  <si>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</si>
  <si>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</si>
  <si>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</si>
  <si>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</si>
  <si>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</si>
  <si>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</si>
  <si>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</si>
  <si>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</si>
  <si>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</si>
  <si>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</si>
  <si>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</si>
  <si>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</si>
  <si>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</si>
  <si>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</si>
  <si>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</si>
  <si>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</si>
  <si>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</si>
  <si>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</si>
  <si>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PositionCode</t>
  </si>
  <si>
    <t>BasiSalary</t>
  </si>
  <si>
    <t>Gender</t>
  </si>
  <si>
    <t>Dept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</si>
</sst>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5" x14ac:dyDescent="0.35"/>
  <cols>
    <col min="1" max="1" width="24.7265625" customWidth="1"/>
  </cols>
  <sheetData>
    <row r="1" spans="1:3" x14ac:dyDescent="0.35">
      <c r="A1" t="s">
        <v>0</v>
      </c>
      <c r="B1" t="s">
        <v>1</v>
      </c>
      <c r="C1" t="e">
        <f>main!#REF!</f>
        <v>#REF!</v>
      </c>
    </row>
    <row r="2" spans="1:3" x14ac:dyDescent="0.35">
      <c r="A2" t="s">
        <v>2</v>
      </c>
      <c r="B2" t="s">
        <v>1</v>
      </c>
      <c r="C2" t="e">
        <f>main!#REF!</f>
        <v>#REF!</v>
      </c>
    </row>
    <row r="3" spans="1:3" x14ac:dyDescent="0.35">
      <c r="A3" t="s">
        <v>3</v>
      </c>
      <c r="B3" t="s">
        <v>1</v>
      </c>
      <c r="C3" t="e">
        <f>main!#REF!</f>
        <v>#REF!</v>
      </c>
    </row>
    <row r="4" spans="1:3" x14ac:dyDescent="0.35">
      <c r="A4" t="s">
        <v>4</v>
      </c>
      <c r="B4" t="s">
        <v>1</v>
      </c>
      <c r="C4" t="e">
        <f>main!#REF!</f>
        <v>#REF!</v>
      </c>
    </row>
    <row r="5" spans="1:3" x14ac:dyDescent="0.35">
      <c r="A5" t="s">
        <v>5</v>
      </c>
      <c r="B5" t="s">
        <v>6</v>
      </c>
      <c r="C5" t="e">
        <f>main!#REF!</f>
        <v>#REF!</v>
      </c>
    </row>
    <row r="6" spans="1:3" x14ac:dyDescent="0.35">
      <c r="A6" t="s">
        <v>7</v>
      </c>
      <c r="B6" t="str">
        <f>main!1:1</f>
        <v>FirstName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7"/>
  <sheetViews>
    <sheetView tabSelected="1" topLeftCell="A16" workbookViewId="0">
      <selection activeCell="A32" sqref="A32"/>
    </sheetView>
  </sheetViews>
  <sheetFormatPr defaultRowHeight="14.5" x14ac:dyDescent="0.35"/>
  <cols>
    <col min="1" max="1" width="10.6328125" customWidth="1"/>
    <col min="2" max="2" width="15.453125" customWidth="1"/>
    <col min="3" max="3" width="10.36328125" customWidth="1"/>
    <col min="4" max="4" width="17.54296875" customWidth="1"/>
    <col min="5" max="5" width="11.36328125" style="1" customWidth="1"/>
    <col min="6" max="7" width="14.453125" style="1" customWidth="1"/>
    <col min="8" max="8" width="14.90625" customWidth="1"/>
    <col min="9" max="9" width="18.6328125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8</v>
      </c>
      <c r="E1" s="1" t="s">
        <v>9</v>
      </c>
      <c r="F1" s="1" t="s">
        <v>3532</v>
      </c>
      <c r="G1" s="1" t="s">
        <v>3535</v>
      </c>
      <c r="H1" t="s">
        <v>3533</v>
      </c>
      <c r="I1" t="s">
        <v>3534</v>
      </c>
    </row>
    <row r="2" spans="1:10" x14ac:dyDescent="0.35">
      <c r="A2" t="str">
        <f>"NV"&amp;TEXT(J2,"0000")</f>
        <v>NV0001</v>
      </c>
      <c r="B2" t="s">
        <v>10</v>
      </c>
      <c r="C2" t="s">
        <v>16</v>
      </c>
      <c r="E2" s="1">
        <f ca="1">DATE(1970+RAND()*30,1+RAND()*11,1+RAND()*28)</f>
        <v>30338</v>
      </c>
      <c r="F2" s="1" t="str">
        <f ca="1">"CV"&amp;TEXT(RAND()*20,"000")</f>
        <v>CV019</v>
      </c>
      <c r="G2" s="1" t="str">
        <f ca="1">"BP"&amp;TEXT(RAND()*10,"000")</f>
        <v>BP005</v>
      </c>
      <c r="H2">
        <f ca="1">ROUND(10000000+RAND()*6000000,0)</f>
        <v>15558662</v>
      </c>
      <c r="I2" t="b">
        <f ca="1">RAND()&gt;0.5</f>
        <v>0</v>
      </c>
      <c r="J2">
        <v>1</v>
      </c>
    </row>
    <row r="3" spans="1:10" x14ac:dyDescent="0.35">
      <c r="A3" t="str">
        <f t="shared" ref="A3:A66" si="0">"NV"&amp;TEXT(J3,"0000")</f>
        <v>NV0002</v>
      </c>
      <c r="B3" t="s">
        <v>11</v>
      </c>
      <c r="C3" t="s">
        <v>17</v>
      </c>
      <c r="E3" s="1">
        <f t="shared" ref="E3:E66" ca="1" si="1">DATE(1970+RAND()*30,1+RAND()*11,1+RAND()*28)</f>
        <v>34807</v>
      </c>
      <c r="F3" s="1" t="str">
        <f t="shared" ref="F3:F66" ca="1" si="2">"CV"&amp;TEXT(RAND()*20,"000")</f>
        <v>CV019</v>
      </c>
      <c r="G3" s="1" t="str">
        <f t="shared" ref="G3:G66" ca="1" si="3">"BP"&amp;TEXT(RAND()*10,"000")</f>
        <v>BP001</v>
      </c>
      <c r="H3">
        <f t="shared" ref="H3:H66" ca="1" si="4">ROUND(10000000+RAND()*6000000,0)</f>
        <v>14430408</v>
      </c>
      <c r="I3" t="b">
        <f t="shared" ref="I3:I66" ca="1" si="5">RAND()&gt;0.5</f>
        <v>1</v>
      </c>
      <c r="J3">
        <v>2</v>
      </c>
    </row>
    <row r="4" spans="1:10" x14ac:dyDescent="0.35">
      <c r="A4" t="str">
        <f t="shared" si="0"/>
        <v>NV0003</v>
      </c>
      <c r="B4" t="s">
        <v>11</v>
      </c>
      <c r="C4" t="s">
        <v>18</v>
      </c>
      <c r="E4" s="1">
        <f t="shared" ca="1" si="1"/>
        <v>28552</v>
      </c>
      <c r="F4" s="1" t="str">
        <f t="shared" ca="1" si="2"/>
        <v>CV002</v>
      </c>
      <c r="G4" s="1" t="str">
        <f t="shared" ca="1" si="3"/>
        <v>BP005</v>
      </c>
      <c r="H4">
        <f t="shared" ca="1" si="4"/>
        <v>12329809</v>
      </c>
      <c r="I4" t="b">
        <f t="shared" ca="1" si="5"/>
        <v>0</v>
      </c>
      <c r="J4">
        <v>3</v>
      </c>
    </row>
    <row r="5" spans="1:10" x14ac:dyDescent="0.35">
      <c r="A5" t="str">
        <f t="shared" si="0"/>
        <v>NV0004</v>
      </c>
      <c r="B5" t="s">
        <v>11</v>
      </c>
      <c r="C5" t="s">
        <v>19</v>
      </c>
      <c r="E5" s="1">
        <f t="shared" ca="1" si="1"/>
        <v>29880</v>
      </c>
      <c r="F5" s="1" t="str">
        <f t="shared" ca="1" si="2"/>
        <v>CV003</v>
      </c>
      <c r="G5" s="1" t="str">
        <f t="shared" ca="1" si="3"/>
        <v>BP005</v>
      </c>
      <c r="H5">
        <f t="shared" ca="1" si="4"/>
        <v>12724752</v>
      </c>
      <c r="I5" t="b">
        <f t="shared" ca="1" si="5"/>
        <v>1</v>
      </c>
      <c r="J5">
        <v>4</v>
      </c>
    </row>
    <row r="6" spans="1:10" x14ac:dyDescent="0.35">
      <c r="A6" t="str">
        <f t="shared" si="0"/>
        <v>NV0005</v>
      </c>
      <c r="B6" t="s">
        <v>11</v>
      </c>
      <c r="C6" t="s">
        <v>20</v>
      </c>
      <c r="E6" s="1">
        <f t="shared" ca="1" si="1"/>
        <v>32201</v>
      </c>
      <c r="F6" s="1" t="str">
        <f t="shared" ca="1" si="2"/>
        <v>CV007</v>
      </c>
      <c r="G6" s="1" t="str">
        <f t="shared" ca="1" si="3"/>
        <v>BP007</v>
      </c>
      <c r="H6">
        <f t="shared" ca="1" si="4"/>
        <v>11322383</v>
      </c>
      <c r="I6" t="b">
        <f t="shared" ca="1" si="5"/>
        <v>1</v>
      </c>
      <c r="J6">
        <v>5</v>
      </c>
    </row>
    <row r="7" spans="1:10" x14ac:dyDescent="0.35">
      <c r="A7" t="str">
        <f t="shared" si="0"/>
        <v>NV0006</v>
      </c>
      <c r="B7" t="s">
        <v>11</v>
      </c>
      <c r="C7" t="s">
        <v>21</v>
      </c>
      <c r="E7" s="1">
        <f t="shared" ca="1" si="1"/>
        <v>34391</v>
      </c>
      <c r="F7" s="1" t="str">
        <f t="shared" ca="1" si="2"/>
        <v>CV002</v>
      </c>
      <c r="G7" s="1" t="str">
        <f t="shared" ca="1" si="3"/>
        <v>BP005</v>
      </c>
      <c r="H7">
        <f t="shared" ca="1" si="4"/>
        <v>14195328</v>
      </c>
      <c r="I7" t="b">
        <f t="shared" ca="1" si="5"/>
        <v>0</v>
      </c>
      <c r="J7">
        <v>6</v>
      </c>
    </row>
    <row r="8" spans="1:10" x14ac:dyDescent="0.35">
      <c r="A8" t="str">
        <f t="shared" si="0"/>
        <v>NV0007</v>
      </c>
      <c r="B8" t="s">
        <v>11</v>
      </c>
      <c r="C8" t="s">
        <v>22</v>
      </c>
      <c r="E8" s="1">
        <f t="shared" ca="1" si="1"/>
        <v>33025</v>
      </c>
      <c r="F8" s="1" t="str">
        <f t="shared" ca="1" si="2"/>
        <v>CV001</v>
      </c>
      <c r="G8" s="1" t="str">
        <f t="shared" ca="1" si="3"/>
        <v>BP004</v>
      </c>
      <c r="H8">
        <f t="shared" ca="1" si="4"/>
        <v>14545801</v>
      </c>
      <c r="I8" t="b">
        <f t="shared" ca="1" si="5"/>
        <v>1</v>
      </c>
      <c r="J8">
        <v>7</v>
      </c>
    </row>
    <row r="9" spans="1:10" x14ac:dyDescent="0.35">
      <c r="A9" t="str">
        <f t="shared" si="0"/>
        <v>NV0008</v>
      </c>
      <c r="B9" t="s">
        <v>11</v>
      </c>
      <c r="C9" t="s">
        <v>23</v>
      </c>
      <c r="E9" s="1">
        <f t="shared" ca="1" si="1"/>
        <v>29074</v>
      </c>
      <c r="F9" s="1" t="str">
        <f t="shared" ca="1" si="2"/>
        <v>CV012</v>
      </c>
      <c r="G9" s="1" t="str">
        <f t="shared" ca="1" si="3"/>
        <v>BP009</v>
      </c>
      <c r="H9">
        <f t="shared" ca="1" si="4"/>
        <v>13401832</v>
      </c>
      <c r="I9" t="b">
        <f t="shared" ca="1" si="5"/>
        <v>0</v>
      </c>
      <c r="J9">
        <v>8</v>
      </c>
    </row>
    <row r="10" spans="1:10" x14ac:dyDescent="0.35">
      <c r="A10" t="str">
        <f t="shared" si="0"/>
        <v>NV0009</v>
      </c>
      <c r="B10" t="s">
        <v>11</v>
      </c>
      <c r="C10" t="s">
        <v>24</v>
      </c>
      <c r="E10" s="1">
        <f t="shared" ca="1" si="1"/>
        <v>26087</v>
      </c>
      <c r="F10" s="1" t="str">
        <f t="shared" ca="1" si="2"/>
        <v>CV015</v>
      </c>
      <c r="G10" s="1" t="str">
        <f t="shared" ca="1" si="3"/>
        <v>BP004</v>
      </c>
      <c r="H10">
        <f t="shared" ca="1" si="4"/>
        <v>14059190</v>
      </c>
      <c r="I10" t="b">
        <f t="shared" ca="1" si="5"/>
        <v>1</v>
      </c>
      <c r="J10">
        <v>9</v>
      </c>
    </row>
    <row r="11" spans="1:10" x14ac:dyDescent="0.35">
      <c r="A11" t="str">
        <f t="shared" si="0"/>
        <v>NV0010</v>
      </c>
      <c r="B11" t="s">
        <v>11</v>
      </c>
      <c r="C11" t="s">
        <v>25</v>
      </c>
      <c r="E11" s="1">
        <f t="shared" ca="1" si="1"/>
        <v>28269</v>
      </c>
      <c r="F11" s="1" t="str">
        <f t="shared" ca="1" si="2"/>
        <v>CV006</v>
      </c>
      <c r="G11" s="1" t="str">
        <f t="shared" ca="1" si="3"/>
        <v>BP000</v>
      </c>
      <c r="H11">
        <f t="shared" ca="1" si="4"/>
        <v>11557957</v>
      </c>
      <c r="I11" t="b">
        <f t="shared" ca="1" si="5"/>
        <v>1</v>
      </c>
      <c r="J11">
        <v>10</v>
      </c>
    </row>
    <row r="12" spans="1:10" x14ac:dyDescent="0.35">
      <c r="A12" t="str">
        <f t="shared" si="0"/>
        <v>NV0011</v>
      </c>
      <c r="B12" t="s">
        <v>11</v>
      </c>
      <c r="C12" t="s">
        <v>26</v>
      </c>
      <c r="E12" s="1">
        <f t="shared" ca="1" si="1"/>
        <v>31885</v>
      </c>
      <c r="F12" s="1" t="str">
        <f t="shared" ca="1" si="2"/>
        <v>CV012</v>
      </c>
      <c r="G12" s="1" t="str">
        <f t="shared" ca="1" si="3"/>
        <v>BP006</v>
      </c>
      <c r="H12">
        <f t="shared" ca="1" si="4"/>
        <v>13268918</v>
      </c>
      <c r="I12" t="b">
        <f t="shared" ca="1" si="5"/>
        <v>0</v>
      </c>
      <c r="J12">
        <v>11</v>
      </c>
    </row>
    <row r="13" spans="1:10" x14ac:dyDescent="0.35">
      <c r="A13" t="str">
        <f t="shared" si="0"/>
        <v>NV0012</v>
      </c>
      <c r="B13" t="s">
        <v>11</v>
      </c>
      <c r="C13" t="s">
        <v>27</v>
      </c>
      <c r="E13" s="1">
        <f t="shared" ca="1" si="1"/>
        <v>27322</v>
      </c>
      <c r="F13" s="1" t="str">
        <f t="shared" ca="1" si="2"/>
        <v>CV004</v>
      </c>
      <c r="G13" s="1" t="str">
        <f t="shared" ca="1" si="3"/>
        <v>BP002</v>
      </c>
      <c r="H13">
        <f t="shared" ca="1" si="4"/>
        <v>14115944</v>
      </c>
      <c r="I13" t="b">
        <f t="shared" ca="1" si="5"/>
        <v>0</v>
      </c>
      <c r="J13">
        <v>12</v>
      </c>
    </row>
    <row r="14" spans="1:10" x14ac:dyDescent="0.35">
      <c r="A14" t="str">
        <f t="shared" si="0"/>
        <v>NV0013</v>
      </c>
      <c r="B14" t="s">
        <v>11</v>
      </c>
      <c r="C14" t="s">
        <v>28</v>
      </c>
      <c r="E14" s="1">
        <f t="shared" ca="1" si="1"/>
        <v>28313</v>
      </c>
      <c r="F14" s="1" t="str">
        <f t="shared" ca="1" si="2"/>
        <v>CV013</v>
      </c>
      <c r="G14" s="1" t="str">
        <f t="shared" ca="1" si="3"/>
        <v>BP002</v>
      </c>
      <c r="H14">
        <f t="shared" ca="1" si="4"/>
        <v>11690389</v>
      </c>
      <c r="I14" t="b">
        <f t="shared" ca="1" si="5"/>
        <v>1</v>
      </c>
      <c r="J14">
        <v>13</v>
      </c>
    </row>
    <row r="15" spans="1:10" x14ac:dyDescent="0.35">
      <c r="A15" t="str">
        <f t="shared" si="0"/>
        <v>NV0014</v>
      </c>
      <c r="B15" t="s">
        <v>11</v>
      </c>
      <c r="C15" t="s">
        <v>29</v>
      </c>
      <c r="E15" s="1">
        <f t="shared" ca="1" si="1"/>
        <v>33361</v>
      </c>
      <c r="F15" s="1" t="str">
        <f t="shared" ca="1" si="2"/>
        <v>CV019</v>
      </c>
      <c r="G15" s="1" t="str">
        <f t="shared" ca="1" si="3"/>
        <v>BP005</v>
      </c>
      <c r="H15">
        <f t="shared" ca="1" si="4"/>
        <v>15598719</v>
      </c>
      <c r="I15" t="b">
        <f t="shared" ca="1" si="5"/>
        <v>0</v>
      </c>
      <c r="J15">
        <v>14</v>
      </c>
    </row>
    <row r="16" spans="1:10" x14ac:dyDescent="0.35">
      <c r="A16" t="str">
        <f t="shared" si="0"/>
        <v>NV0015</v>
      </c>
      <c r="B16" t="s">
        <v>11</v>
      </c>
      <c r="C16" t="s">
        <v>30</v>
      </c>
      <c r="E16" s="1">
        <f t="shared" ca="1" si="1"/>
        <v>28821</v>
      </c>
      <c r="F16" s="1" t="str">
        <f t="shared" ca="1" si="2"/>
        <v>CV008</v>
      </c>
      <c r="G16" s="1" t="str">
        <f t="shared" ca="1" si="3"/>
        <v>BP003</v>
      </c>
      <c r="H16">
        <f t="shared" ca="1" si="4"/>
        <v>10672696</v>
      </c>
      <c r="I16" t="b">
        <f t="shared" ca="1" si="5"/>
        <v>1</v>
      </c>
      <c r="J16">
        <v>15</v>
      </c>
    </row>
    <row r="17" spans="1:10" x14ac:dyDescent="0.35">
      <c r="A17" t="str">
        <f t="shared" si="0"/>
        <v>NV0016</v>
      </c>
      <c r="B17" t="s">
        <v>11</v>
      </c>
      <c r="C17" t="s">
        <v>31</v>
      </c>
      <c r="E17" s="1">
        <f t="shared" ca="1" si="1"/>
        <v>34346</v>
      </c>
      <c r="F17" s="1" t="str">
        <f t="shared" ca="1" si="2"/>
        <v>CV008</v>
      </c>
      <c r="G17" s="1" t="str">
        <f t="shared" ca="1" si="3"/>
        <v>BP008</v>
      </c>
      <c r="H17">
        <f t="shared" ca="1" si="4"/>
        <v>15718384</v>
      </c>
      <c r="I17" t="b">
        <f t="shared" ca="1" si="5"/>
        <v>0</v>
      </c>
      <c r="J17">
        <v>16</v>
      </c>
    </row>
    <row r="18" spans="1:10" x14ac:dyDescent="0.35">
      <c r="A18" t="str">
        <f t="shared" si="0"/>
        <v>NV0017</v>
      </c>
      <c r="B18" t="s">
        <v>11</v>
      </c>
      <c r="C18" t="s">
        <v>32</v>
      </c>
      <c r="E18" s="1">
        <f t="shared" ca="1" si="1"/>
        <v>33621</v>
      </c>
      <c r="F18" s="1" t="str">
        <f t="shared" ca="1" si="2"/>
        <v>CV005</v>
      </c>
      <c r="G18" s="1" t="str">
        <f t="shared" ca="1" si="3"/>
        <v>BP002</v>
      </c>
      <c r="H18">
        <f t="shared" ca="1" si="4"/>
        <v>10974194</v>
      </c>
      <c r="I18" t="b">
        <f t="shared" ca="1" si="5"/>
        <v>1</v>
      </c>
      <c r="J18">
        <v>17</v>
      </c>
    </row>
    <row r="19" spans="1:10" x14ac:dyDescent="0.35">
      <c r="A19" t="str">
        <f t="shared" si="0"/>
        <v>NV0018</v>
      </c>
      <c r="B19" t="s">
        <v>11</v>
      </c>
      <c r="C19" t="s">
        <v>33</v>
      </c>
      <c r="E19" s="1">
        <f t="shared" ca="1" si="1"/>
        <v>26891</v>
      </c>
      <c r="F19" s="1" t="str">
        <f t="shared" ca="1" si="2"/>
        <v>CV007</v>
      </c>
      <c r="G19" s="1" t="str">
        <f t="shared" ca="1" si="3"/>
        <v>BP007</v>
      </c>
      <c r="H19">
        <f t="shared" ca="1" si="4"/>
        <v>13331117</v>
      </c>
      <c r="I19" t="b">
        <f t="shared" ca="1" si="5"/>
        <v>1</v>
      </c>
      <c r="J19">
        <v>18</v>
      </c>
    </row>
    <row r="20" spans="1:10" x14ac:dyDescent="0.35">
      <c r="A20" t="str">
        <f t="shared" si="0"/>
        <v>NV0019</v>
      </c>
      <c r="B20" t="s">
        <v>11</v>
      </c>
      <c r="C20" t="s">
        <v>34</v>
      </c>
      <c r="E20" s="1">
        <f t="shared" ca="1" si="1"/>
        <v>26904</v>
      </c>
      <c r="F20" s="1" t="str">
        <f t="shared" ca="1" si="2"/>
        <v>CV020</v>
      </c>
      <c r="G20" s="1" t="str">
        <f t="shared" ca="1" si="3"/>
        <v>BP008</v>
      </c>
      <c r="H20">
        <f t="shared" ca="1" si="4"/>
        <v>14025605</v>
      </c>
      <c r="I20" t="b">
        <f t="shared" ca="1" si="5"/>
        <v>0</v>
      </c>
      <c r="J20">
        <v>19</v>
      </c>
    </row>
    <row r="21" spans="1:10" x14ac:dyDescent="0.35">
      <c r="A21" t="str">
        <f t="shared" si="0"/>
        <v>NV0020</v>
      </c>
      <c r="B21" t="s">
        <v>11</v>
      </c>
      <c r="C21" t="s">
        <v>35</v>
      </c>
      <c r="E21" s="1">
        <f t="shared" ca="1" si="1"/>
        <v>27325</v>
      </c>
      <c r="F21" s="1" t="str">
        <f t="shared" ca="1" si="2"/>
        <v>CV009</v>
      </c>
      <c r="G21" s="1" t="str">
        <f t="shared" ca="1" si="3"/>
        <v>BP001</v>
      </c>
      <c r="H21">
        <f t="shared" ca="1" si="4"/>
        <v>11290005</v>
      </c>
      <c r="I21" t="b">
        <f t="shared" ca="1" si="5"/>
        <v>1</v>
      </c>
      <c r="J21">
        <v>20</v>
      </c>
    </row>
    <row r="22" spans="1:10" x14ac:dyDescent="0.35">
      <c r="A22" t="str">
        <f t="shared" si="0"/>
        <v>NV0021</v>
      </c>
      <c r="B22" t="s">
        <v>11</v>
      </c>
      <c r="C22" t="s">
        <v>36</v>
      </c>
      <c r="E22" s="1">
        <f t="shared" ca="1" si="1"/>
        <v>32875</v>
      </c>
      <c r="F22" s="1" t="str">
        <f t="shared" ca="1" si="2"/>
        <v>CV007</v>
      </c>
      <c r="G22" s="1" t="str">
        <f t="shared" ca="1" si="3"/>
        <v>BP007</v>
      </c>
      <c r="H22">
        <f t="shared" ca="1" si="4"/>
        <v>11589085</v>
      </c>
      <c r="I22" t="b">
        <f t="shared" ca="1" si="5"/>
        <v>1</v>
      </c>
      <c r="J22">
        <v>21</v>
      </c>
    </row>
    <row r="23" spans="1:10" x14ac:dyDescent="0.35">
      <c r="A23" t="str">
        <f t="shared" si="0"/>
        <v>NV0022</v>
      </c>
      <c r="B23" t="s">
        <v>11</v>
      </c>
      <c r="C23" t="s">
        <v>37</v>
      </c>
      <c r="E23" s="1">
        <f t="shared" ca="1" si="1"/>
        <v>35130</v>
      </c>
      <c r="F23" s="1" t="str">
        <f t="shared" ca="1" si="2"/>
        <v>CV010</v>
      </c>
      <c r="G23" s="1" t="str">
        <f t="shared" ca="1" si="3"/>
        <v>BP010</v>
      </c>
      <c r="H23">
        <f t="shared" ca="1" si="4"/>
        <v>13304240</v>
      </c>
      <c r="I23" t="b">
        <f t="shared" ca="1" si="5"/>
        <v>1</v>
      </c>
      <c r="J23">
        <v>22</v>
      </c>
    </row>
    <row r="24" spans="1:10" x14ac:dyDescent="0.35">
      <c r="A24" t="str">
        <f t="shared" si="0"/>
        <v>NV0023</v>
      </c>
      <c r="B24" t="s">
        <v>11</v>
      </c>
      <c r="C24" t="s">
        <v>38</v>
      </c>
      <c r="E24" s="1">
        <f t="shared" ca="1" si="1"/>
        <v>25575</v>
      </c>
      <c r="F24" s="1" t="str">
        <f t="shared" ca="1" si="2"/>
        <v>CV001</v>
      </c>
      <c r="G24" s="1" t="str">
        <f t="shared" ca="1" si="3"/>
        <v>BP001</v>
      </c>
      <c r="H24">
        <f t="shared" ca="1" si="4"/>
        <v>13886253</v>
      </c>
      <c r="I24" t="b">
        <f t="shared" ca="1" si="5"/>
        <v>1</v>
      </c>
      <c r="J24">
        <v>23</v>
      </c>
    </row>
    <row r="25" spans="1:10" x14ac:dyDescent="0.35">
      <c r="A25" t="str">
        <f t="shared" si="0"/>
        <v>NV0024</v>
      </c>
      <c r="B25" t="s">
        <v>11</v>
      </c>
      <c r="C25" t="s">
        <v>39</v>
      </c>
      <c r="E25" s="1">
        <f t="shared" ca="1" si="1"/>
        <v>34184</v>
      </c>
      <c r="F25" s="1" t="str">
        <f t="shared" ca="1" si="2"/>
        <v>CV002</v>
      </c>
      <c r="G25" s="1" t="str">
        <f t="shared" ca="1" si="3"/>
        <v>BP002</v>
      </c>
      <c r="H25">
        <f t="shared" ca="1" si="4"/>
        <v>14222057</v>
      </c>
      <c r="I25" t="b">
        <f t="shared" ca="1" si="5"/>
        <v>0</v>
      </c>
      <c r="J25">
        <v>24</v>
      </c>
    </row>
    <row r="26" spans="1:10" x14ac:dyDescent="0.35">
      <c r="A26" t="str">
        <f t="shared" si="0"/>
        <v>NV0025</v>
      </c>
      <c r="B26" t="s">
        <v>11</v>
      </c>
      <c r="C26" t="s">
        <v>40</v>
      </c>
      <c r="E26" s="1">
        <f t="shared" ca="1" si="1"/>
        <v>28790</v>
      </c>
      <c r="F26" s="1" t="str">
        <f t="shared" ca="1" si="2"/>
        <v>CV004</v>
      </c>
      <c r="G26" s="1" t="str">
        <f t="shared" ca="1" si="3"/>
        <v>BP006</v>
      </c>
      <c r="H26">
        <f t="shared" ca="1" si="4"/>
        <v>11920227</v>
      </c>
      <c r="I26" t="b">
        <f t="shared" ca="1" si="5"/>
        <v>1</v>
      </c>
      <c r="J26">
        <v>25</v>
      </c>
    </row>
    <row r="27" spans="1:10" x14ac:dyDescent="0.35">
      <c r="A27" t="str">
        <f t="shared" si="0"/>
        <v>NV0026</v>
      </c>
      <c r="B27" t="s">
        <v>11</v>
      </c>
      <c r="C27" t="s">
        <v>41</v>
      </c>
      <c r="E27" s="1">
        <f t="shared" ca="1" si="1"/>
        <v>35983</v>
      </c>
      <c r="F27" s="1" t="str">
        <f t="shared" ca="1" si="2"/>
        <v>CV018</v>
      </c>
      <c r="G27" s="1" t="str">
        <f t="shared" ca="1" si="3"/>
        <v>BP009</v>
      </c>
      <c r="H27">
        <f t="shared" ca="1" si="4"/>
        <v>15912789</v>
      </c>
      <c r="I27" t="b">
        <f t="shared" ca="1" si="5"/>
        <v>1</v>
      </c>
      <c r="J27">
        <v>26</v>
      </c>
    </row>
    <row r="28" spans="1:10" x14ac:dyDescent="0.35">
      <c r="A28" t="str">
        <f t="shared" si="0"/>
        <v>NV0027</v>
      </c>
      <c r="B28" t="s">
        <v>11</v>
      </c>
      <c r="C28" t="s">
        <v>42</v>
      </c>
      <c r="E28" s="1">
        <f t="shared" ca="1" si="1"/>
        <v>36290</v>
      </c>
      <c r="F28" s="1" t="str">
        <f t="shared" ca="1" si="2"/>
        <v>CV013</v>
      </c>
      <c r="G28" s="1" t="str">
        <f t="shared" ca="1" si="3"/>
        <v>BP002</v>
      </c>
      <c r="H28">
        <f t="shared" ca="1" si="4"/>
        <v>10008088</v>
      </c>
      <c r="I28" t="b">
        <f t="shared" ca="1" si="5"/>
        <v>0</v>
      </c>
      <c r="J28">
        <v>27</v>
      </c>
    </row>
    <row r="29" spans="1:10" x14ac:dyDescent="0.35">
      <c r="A29" t="str">
        <f t="shared" si="0"/>
        <v>NV0028</v>
      </c>
      <c r="B29" t="s">
        <v>11</v>
      </c>
      <c r="C29" t="s">
        <v>43</v>
      </c>
      <c r="E29" s="1">
        <f t="shared" ca="1" si="1"/>
        <v>28757</v>
      </c>
      <c r="F29" s="1" t="str">
        <f t="shared" ca="1" si="2"/>
        <v>CV002</v>
      </c>
      <c r="G29" s="1" t="str">
        <f t="shared" ca="1" si="3"/>
        <v>BP001</v>
      </c>
      <c r="H29">
        <f t="shared" ca="1" si="4"/>
        <v>13226085</v>
      </c>
      <c r="I29" t="b">
        <f t="shared" ca="1" si="5"/>
        <v>1</v>
      </c>
      <c r="J29">
        <v>28</v>
      </c>
    </row>
    <row r="30" spans="1:10" x14ac:dyDescent="0.35">
      <c r="A30" t="str">
        <f t="shared" si="0"/>
        <v>NV0029</v>
      </c>
      <c r="B30" t="s">
        <v>11</v>
      </c>
      <c r="C30" t="s">
        <v>44</v>
      </c>
      <c r="E30" s="1">
        <f t="shared" ca="1" si="1"/>
        <v>29618</v>
      </c>
      <c r="F30" s="1" t="str">
        <f t="shared" ca="1" si="2"/>
        <v>CV015</v>
      </c>
      <c r="G30" s="1" t="str">
        <f t="shared" ca="1" si="3"/>
        <v>BP001</v>
      </c>
      <c r="H30">
        <f t="shared" ca="1" si="4"/>
        <v>11920677</v>
      </c>
      <c r="I30" t="b">
        <f t="shared" ca="1" si="5"/>
        <v>1</v>
      </c>
      <c r="J30">
        <v>29</v>
      </c>
    </row>
    <row r="31" spans="1:10" x14ac:dyDescent="0.35">
      <c r="A31" t="str">
        <f t="shared" si="0"/>
        <v>NV0030</v>
      </c>
      <c r="B31" t="s">
        <v>11</v>
      </c>
      <c r="C31" t="s">
        <v>45</v>
      </c>
      <c r="E31" s="1">
        <f t="shared" ca="1" si="1"/>
        <v>29762</v>
      </c>
      <c r="F31" s="1" t="str">
        <f t="shared" ca="1" si="2"/>
        <v>CV012</v>
      </c>
      <c r="G31" s="1" t="str">
        <f t="shared" ca="1" si="3"/>
        <v>BP006</v>
      </c>
      <c r="H31">
        <f t="shared" ca="1" si="4"/>
        <v>12653811</v>
      </c>
      <c r="I31" t="b">
        <f t="shared" ca="1" si="5"/>
        <v>0</v>
      </c>
      <c r="J31">
        <v>30</v>
      </c>
    </row>
    <row r="32" spans="1:10" x14ac:dyDescent="0.35">
      <c r="A32" t="str">
        <f t="shared" si="0"/>
        <v>NV0031</v>
      </c>
      <c r="B32" t="s">
        <v>11</v>
      </c>
      <c r="C32" t="s">
        <v>46</v>
      </c>
      <c r="E32" s="1">
        <f t="shared" ca="1" si="1"/>
        <v>31675</v>
      </c>
      <c r="F32" s="1" t="str">
        <f t="shared" ca="1" si="2"/>
        <v>CV001</v>
      </c>
      <c r="G32" s="1" t="str">
        <f t="shared" ca="1" si="3"/>
        <v>BP002</v>
      </c>
      <c r="H32">
        <f t="shared" ca="1" si="4"/>
        <v>15412959</v>
      </c>
      <c r="I32" t="b">
        <f t="shared" ca="1" si="5"/>
        <v>0</v>
      </c>
      <c r="J32">
        <v>31</v>
      </c>
    </row>
    <row r="33" spans="1:10" x14ac:dyDescent="0.35">
      <c r="A33" t="str">
        <f t="shared" si="0"/>
        <v>NV0032</v>
      </c>
      <c r="B33" t="s">
        <v>11</v>
      </c>
      <c r="C33" t="s">
        <v>47</v>
      </c>
      <c r="E33" s="1">
        <f t="shared" ca="1" si="1"/>
        <v>30115</v>
      </c>
      <c r="F33" s="1" t="str">
        <f t="shared" ca="1" si="2"/>
        <v>CV000</v>
      </c>
      <c r="G33" s="1" t="str">
        <f t="shared" ca="1" si="3"/>
        <v>BP005</v>
      </c>
      <c r="H33">
        <f t="shared" ca="1" si="4"/>
        <v>11411835</v>
      </c>
      <c r="I33" t="b">
        <f t="shared" ca="1" si="5"/>
        <v>1</v>
      </c>
      <c r="J33">
        <v>32</v>
      </c>
    </row>
    <row r="34" spans="1:10" x14ac:dyDescent="0.35">
      <c r="A34" t="str">
        <f t="shared" si="0"/>
        <v>NV0033</v>
      </c>
      <c r="B34" t="s">
        <v>11</v>
      </c>
      <c r="C34" t="s">
        <v>48</v>
      </c>
      <c r="E34" s="1">
        <f t="shared" ca="1" si="1"/>
        <v>29042</v>
      </c>
      <c r="F34" s="1" t="str">
        <f t="shared" ca="1" si="2"/>
        <v>CV017</v>
      </c>
      <c r="G34" s="1" t="str">
        <f t="shared" ca="1" si="3"/>
        <v>BP005</v>
      </c>
      <c r="H34">
        <f t="shared" ca="1" si="4"/>
        <v>11485749</v>
      </c>
      <c r="I34" t="b">
        <f t="shared" ca="1" si="5"/>
        <v>0</v>
      </c>
      <c r="J34">
        <v>33</v>
      </c>
    </row>
    <row r="35" spans="1:10" x14ac:dyDescent="0.35">
      <c r="A35" t="str">
        <f t="shared" si="0"/>
        <v>NV0034</v>
      </c>
      <c r="B35" t="s">
        <v>11</v>
      </c>
      <c r="C35" t="s">
        <v>49</v>
      </c>
      <c r="E35" s="1">
        <f t="shared" ca="1" si="1"/>
        <v>36062</v>
      </c>
      <c r="F35" s="1" t="str">
        <f t="shared" ca="1" si="2"/>
        <v>CV011</v>
      </c>
      <c r="G35" s="1" t="str">
        <f t="shared" ca="1" si="3"/>
        <v>BP005</v>
      </c>
      <c r="H35">
        <f t="shared" ca="1" si="4"/>
        <v>14264076</v>
      </c>
      <c r="I35" t="b">
        <f t="shared" ca="1" si="5"/>
        <v>1</v>
      </c>
      <c r="J35">
        <v>34</v>
      </c>
    </row>
    <row r="36" spans="1:10" x14ac:dyDescent="0.35">
      <c r="A36" t="str">
        <f t="shared" si="0"/>
        <v>NV0035</v>
      </c>
      <c r="B36" t="s">
        <v>11</v>
      </c>
      <c r="C36" t="s">
        <v>50</v>
      </c>
      <c r="E36" s="1">
        <f t="shared" ca="1" si="1"/>
        <v>31206</v>
      </c>
      <c r="F36" s="1" t="str">
        <f t="shared" ca="1" si="2"/>
        <v>CV017</v>
      </c>
      <c r="G36" s="1" t="str">
        <f t="shared" ca="1" si="3"/>
        <v>BP010</v>
      </c>
      <c r="H36">
        <f t="shared" ca="1" si="4"/>
        <v>10541538</v>
      </c>
      <c r="I36" t="b">
        <f t="shared" ca="1" si="5"/>
        <v>0</v>
      </c>
      <c r="J36">
        <v>35</v>
      </c>
    </row>
    <row r="37" spans="1:10" x14ac:dyDescent="0.35">
      <c r="A37" t="str">
        <f t="shared" si="0"/>
        <v>NV0036</v>
      </c>
      <c r="B37" t="s">
        <v>11</v>
      </c>
      <c r="C37" t="s">
        <v>51</v>
      </c>
      <c r="E37" s="1">
        <f t="shared" ca="1" si="1"/>
        <v>33761</v>
      </c>
      <c r="F37" s="1" t="str">
        <f t="shared" ca="1" si="2"/>
        <v>CV015</v>
      </c>
      <c r="G37" s="1" t="str">
        <f t="shared" ca="1" si="3"/>
        <v>BP006</v>
      </c>
      <c r="H37">
        <f t="shared" ca="1" si="4"/>
        <v>13985079</v>
      </c>
      <c r="I37" t="b">
        <f t="shared" ca="1" si="5"/>
        <v>0</v>
      </c>
      <c r="J37">
        <v>36</v>
      </c>
    </row>
    <row r="38" spans="1:10" x14ac:dyDescent="0.35">
      <c r="A38" t="str">
        <f t="shared" si="0"/>
        <v>NV0037</v>
      </c>
      <c r="B38" t="s">
        <v>11</v>
      </c>
      <c r="C38" t="s">
        <v>52</v>
      </c>
      <c r="E38" s="1">
        <f t="shared" ca="1" si="1"/>
        <v>30812</v>
      </c>
      <c r="F38" s="1" t="str">
        <f t="shared" ca="1" si="2"/>
        <v>CV019</v>
      </c>
      <c r="G38" s="1" t="str">
        <f t="shared" ca="1" si="3"/>
        <v>BP001</v>
      </c>
      <c r="H38">
        <f t="shared" ca="1" si="4"/>
        <v>11728824</v>
      </c>
      <c r="I38" t="b">
        <f t="shared" ca="1" si="5"/>
        <v>0</v>
      </c>
      <c r="J38">
        <v>37</v>
      </c>
    </row>
    <row r="39" spans="1:10" x14ac:dyDescent="0.35">
      <c r="A39" t="str">
        <f t="shared" si="0"/>
        <v>NV0038</v>
      </c>
      <c r="B39" t="s">
        <v>11</v>
      </c>
      <c r="C39" t="s">
        <v>53</v>
      </c>
      <c r="E39" s="1">
        <f t="shared" ca="1" si="1"/>
        <v>29051</v>
      </c>
      <c r="F39" s="1" t="str">
        <f t="shared" ca="1" si="2"/>
        <v>CV002</v>
      </c>
      <c r="G39" s="1" t="str">
        <f t="shared" ca="1" si="3"/>
        <v>BP009</v>
      </c>
      <c r="H39">
        <f t="shared" ca="1" si="4"/>
        <v>15503239</v>
      </c>
      <c r="I39" t="b">
        <f t="shared" ca="1" si="5"/>
        <v>1</v>
      </c>
      <c r="J39">
        <v>38</v>
      </c>
    </row>
    <row r="40" spans="1:10" x14ac:dyDescent="0.35">
      <c r="A40" t="str">
        <f t="shared" si="0"/>
        <v>NV0039</v>
      </c>
      <c r="B40" t="s">
        <v>11</v>
      </c>
      <c r="C40" t="s">
        <v>54</v>
      </c>
      <c r="E40" s="1">
        <f t="shared" ca="1" si="1"/>
        <v>28493</v>
      </c>
      <c r="F40" s="1" t="str">
        <f t="shared" ca="1" si="2"/>
        <v>CV008</v>
      </c>
      <c r="G40" s="1" t="str">
        <f t="shared" ca="1" si="3"/>
        <v>BP004</v>
      </c>
      <c r="H40">
        <f t="shared" ca="1" si="4"/>
        <v>13946155</v>
      </c>
      <c r="I40" t="b">
        <f t="shared" ca="1" si="5"/>
        <v>0</v>
      </c>
      <c r="J40">
        <v>39</v>
      </c>
    </row>
    <row r="41" spans="1:10" x14ac:dyDescent="0.35">
      <c r="A41" t="str">
        <f t="shared" si="0"/>
        <v>NV0040</v>
      </c>
      <c r="B41" t="s">
        <v>11</v>
      </c>
      <c r="C41" t="s">
        <v>55</v>
      </c>
      <c r="E41" s="1">
        <f t="shared" ca="1" si="1"/>
        <v>32579</v>
      </c>
      <c r="F41" s="1" t="str">
        <f t="shared" ca="1" si="2"/>
        <v>CV010</v>
      </c>
      <c r="G41" s="1" t="str">
        <f t="shared" ca="1" si="3"/>
        <v>BP003</v>
      </c>
      <c r="H41">
        <f t="shared" ca="1" si="4"/>
        <v>13050903</v>
      </c>
      <c r="I41" t="b">
        <f t="shared" ca="1" si="5"/>
        <v>1</v>
      </c>
      <c r="J41">
        <v>40</v>
      </c>
    </row>
    <row r="42" spans="1:10" x14ac:dyDescent="0.35">
      <c r="A42" t="str">
        <f t="shared" si="0"/>
        <v>NV0041</v>
      </c>
      <c r="B42" t="s">
        <v>11</v>
      </c>
      <c r="C42" t="s">
        <v>56</v>
      </c>
      <c r="E42" s="1">
        <f t="shared" ca="1" si="1"/>
        <v>36054</v>
      </c>
      <c r="F42" s="1" t="str">
        <f t="shared" ca="1" si="2"/>
        <v>CV002</v>
      </c>
      <c r="G42" s="1" t="str">
        <f t="shared" ca="1" si="3"/>
        <v>BP006</v>
      </c>
      <c r="H42">
        <f t="shared" ca="1" si="4"/>
        <v>12933375</v>
      </c>
      <c r="I42" t="b">
        <f t="shared" ca="1" si="5"/>
        <v>1</v>
      </c>
      <c r="J42">
        <v>41</v>
      </c>
    </row>
    <row r="43" spans="1:10" x14ac:dyDescent="0.35">
      <c r="A43" t="str">
        <f t="shared" si="0"/>
        <v>NV0042</v>
      </c>
      <c r="B43" t="s">
        <v>11</v>
      </c>
      <c r="C43" t="s">
        <v>57</v>
      </c>
      <c r="E43" s="1">
        <f t="shared" ca="1" si="1"/>
        <v>30606</v>
      </c>
      <c r="F43" s="1" t="str">
        <f t="shared" ca="1" si="2"/>
        <v>CV019</v>
      </c>
      <c r="G43" s="1" t="str">
        <f t="shared" ca="1" si="3"/>
        <v>BP005</v>
      </c>
      <c r="H43">
        <f t="shared" ca="1" si="4"/>
        <v>15555651</v>
      </c>
      <c r="I43" t="b">
        <f t="shared" ca="1" si="5"/>
        <v>1</v>
      </c>
      <c r="J43">
        <v>42</v>
      </c>
    </row>
    <row r="44" spans="1:10" x14ac:dyDescent="0.35">
      <c r="A44" t="str">
        <f t="shared" si="0"/>
        <v>NV0043</v>
      </c>
      <c r="B44" t="s">
        <v>11</v>
      </c>
      <c r="C44" t="s">
        <v>58</v>
      </c>
      <c r="E44" s="1">
        <f t="shared" ca="1" si="1"/>
        <v>33658</v>
      </c>
      <c r="F44" s="1" t="str">
        <f t="shared" ca="1" si="2"/>
        <v>CV010</v>
      </c>
      <c r="G44" s="1" t="str">
        <f t="shared" ca="1" si="3"/>
        <v>BP002</v>
      </c>
      <c r="H44">
        <f t="shared" ca="1" si="4"/>
        <v>12336239</v>
      </c>
      <c r="I44" t="b">
        <f t="shared" ca="1" si="5"/>
        <v>1</v>
      </c>
      <c r="J44">
        <v>43</v>
      </c>
    </row>
    <row r="45" spans="1:10" x14ac:dyDescent="0.35">
      <c r="A45" t="str">
        <f t="shared" si="0"/>
        <v>NV0044</v>
      </c>
      <c r="B45" t="s">
        <v>11</v>
      </c>
      <c r="C45" t="s">
        <v>59</v>
      </c>
      <c r="E45" s="1">
        <f t="shared" ca="1" si="1"/>
        <v>29818</v>
      </c>
      <c r="F45" s="1" t="str">
        <f t="shared" ca="1" si="2"/>
        <v>CV013</v>
      </c>
      <c r="G45" s="1" t="str">
        <f t="shared" ca="1" si="3"/>
        <v>BP004</v>
      </c>
      <c r="H45">
        <f t="shared" ca="1" si="4"/>
        <v>10170807</v>
      </c>
      <c r="I45" t="b">
        <f t="shared" ca="1" si="5"/>
        <v>1</v>
      </c>
      <c r="J45">
        <v>44</v>
      </c>
    </row>
    <row r="46" spans="1:10" x14ac:dyDescent="0.35">
      <c r="A46" t="str">
        <f t="shared" si="0"/>
        <v>NV0045</v>
      </c>
      <c r="B46" t="s">
        <v>11</v>
      </c>
      <c r="C46" t="s">
        <v>60</v>
      </c>
      <c r="E46" s="1">
        <f t="shared" ca="1" si="1"/>
        <v>34551</v>
      </c>
      <c r="F46" s="1" t="str">
        <f t="shared" ca="1" si="2"/>
        <v>CV009</v>
      </c>
      <c r="G46" s="1" t="str">
        <f t="shared" ca="1" si="3"/>
        <v>BP007</v>
      </c>
      <c r="H46">
        <f t="shared" ca="1" si="4"/>
        <v>13100751</v>
      </c>
      <c r="I46" t="b">
        <f t="shared" ca="1" si="5"/>
        <v>0</v>
      </c>
      <c r="J46">
        <v>45</v>
      </c>
    </row>
    <row r="47" spans="1:10" x14ac:dyDescent="0.35">
      <c r="A47" t="str">
        <f t="shared" si="0"/>
        <v>NV0046</v>
      </c>
      <c r="B47" t="s">
        <v>11</v>
      </c>
      <c r="C47" t="s">
        <v>61</v>
      </c>
      <c r="E47" s="1">
        <f t="shared" ca="1" si="1"/>
        <v>26829</v>
      </c>
      <c r="F47" s="1" t="str">
        <f t="shared" ca="1" si="2"/>
        <v>CV014</v>
      </c>
      <c r="G47" s="1" t="str">
        <f t="shared" ca="1" si="3"/>
        <v>BP006</v>
      </c>
      <c r="H47">
        <f t="shared" ca="1" si="4"/>
        <v>13566283</v>
      </c>
      <c r="I47" t="b">
        <f t="shared" ca="1" si="5"/>
        <v>0</v>
      </c>
      <c r="J47">
        <v>46</v>
      </c>
    </row>
    <row r="48" spans="1:10" x14ac:dyDescent="0.35">
      <c r="A48" t="str">
        <f t="shared" si="0"/>
        <v>NV0047</v>
      </c>
      <c r="B48" t="s">
        <v>11</v>
      </c>
      <c r="C48" t="s">
        <v>62</v>
      </c>
      <c r="E48" s="1">
        <f t="shared" ca="1" si="1"/>
        <v>29397</v>
      </c>
      <c r="F48" s="1" t="str">
        <f t="shared" ca="1" si="2"/>
        <v>CV002</v>
      </c>
      <c r="G48" s="1" t="str">
        <f t="shared" ca="1" si="3"/>
        <v>BP002</v>
      </c>
      <c r="H48">
        <f t="shared" ca="1" si="4"/>
        <v>10657248</v>
      </c>
      <c r="I48" t="b">
        <f t="shared" ca="1" si="5"/>
        <v>0</v>
      </c>
      <c r="J48">
        <v>47</v>
      </c>
    </row>
    <row r="49" spans="1:10" x14ac:dyDescent="0.35">
      <c r="A49" t="str">
        <f t="shared" si="0"/>
        <v>NV0048</v>
      </c>
      <c r="B49" t="s">
        <v>11</v>
      </c>
      <c r="C49" t="s">
        <v>63</v>
      </c>
      <c r="E49" s="1">
        <f t="shared" ca="1" si="1"/>
        <v>29529</v>
      </c>
      <c r="F49" s="1" t="str">
        <f t="shared" ca="1" si="2"/>
        <v>CV001</v>
      </c>
      <c r="G49" s="1" t="str">
        <f t="shared" ca="1" si="3"/>
        <v>BP005</v>
      </c>
      <c r="H49">
        <f t="shared" ca="1" si="4"/>
        <v>15120929</v>
      </c>
      <c r="I49" t="b">
        <f t="shared" ca="1" si="5"/>
        <v>0</v>
      </c>
      <c r="J49">
        <v>48</v>
      </c>
    </row>
    <row r="50" spans="1:10" x14ac:dyDescent="0.35">
      <c r="A50" t="str">
        <f t="shared" si="0"/>
        <v>NV0049</v>
      </c>
      <c r="B50" t="s">
        <v>11</v>
      </c>
      <c r="C50" t="s">
        <v>64</v>
      </c>
      <c r="E50" s="1">
        <f t="shared" ca="1" si="1"/>
        <v>34920</v>
      </c>
      <c r="F50" s="1" t="str">
        <f t="shared" ca="1" si="2"/>
        <v>CV013</v>
      </c>
      <c r="G50" s="1" t="str">
        <f t="shared" ca="1" si="3"/>
        <v>BP002</v>
      </c>
      <c r="H50">
        <f t="shared" ca="1" si="4"/>
        <v>10043893</v>
      </c>
      <c r="I50" t="b">
        <f t="shared" ca="1" si="5"/>
        <v>0</v>
      </c>
      <c r="J50">
        <v>49</v>
      </c>
    </row>
    <row r="51" spans="1:10" x14ac:dyDescent="0.35">
      <c r="A51" t="str">
        <f t="shared" si="0"/>
        <v>NV0050</v>
      </c>
      <c r="B51" t="s">
        <v>11</v>
      </c>
      <c r="C51" t="s">
        <v>65</v>
      </c>
      <c r="E51" s="1">
        <f t="shared" ca="1" si="1"/>
        <v>33484</v>
      </c>
      <c r="F51" s="1" t="str">
        <f t="shared" ca="1" si="2"/>
        <v>CV001</v>
      </c>
      <c r="G51" s="1" t="str">
        <f t="shared" ca="1" si="3"/>
        <v>BP006</v>
      </c>
      <c r="H51">
        <f t="shared" ca="1" si="4"/>
        <v>15245732</v>
      </c>
      <c r="I51" t="b">
        <f t="shared" ca="1" si="5"/>
        <v>0</v>
      </c>
      <c r="J51">
        <v>50</v>
      </c>
    </row>
    <row r="52" spans="1:10" x14ac:dyDescent="0.35">
      <c r="A52" t="str">
        <f t="shared" si="0"/>
        <v>NV0051</v>
      </c>
      <c r="B52" t="s">
        <v>11</v>
      </c>
      <c r="C52" t="s">
        <v>66</v>
      </c>
      <c r="E52" s="1">
        <f t="shared" ca="1" si="1"/>
        <v>33148</v>
      </c>
      <c r="F52" s="1" t="str">
        <f t="shared" ca="1" si="2"/>
        <v>CV016</v>
      </c>
      <c r="G52" s="1" t="str">
        <f t="shared" ca="1" si="3"/>
        <v>BP005</v>
      </c>
      <c r="H52">
        <f t="shared" ca="1" si="4"/>
        <v>13435855</v>
      </c>
      <c r="I52" t="b">
        <f t="shared" ca="1" si="5"/>
        <v>1</v>
      </c>
      <c r="J52">
        <v>51</v>
      </c>
    </row>
    <row r="53" spans="1:10" x14ac:dyDescent="0.35">
      <c r="A53" t="str">
        <f t="shared" si="0"/>
        <v>NV0052</v>
      </c>
      <c r="B53" t="s">
        <v>11</v>
      </c>
      <c r="C53" t="s">
        <v>67</v>
      </c>
      <c r="E53" s="1">
        <f t="shared" ca="1" si="1"/>
        <v>32271</v>
      </c>
      <c r="F53" s="1" t="str">
        <f t="shared" ca="1" si="2"/>
        <v>CV017</v>
      </c>
      <c r="G53" s="1" t="str">
        <f t="shared" ca="1" si="3"/>
        <v>BP009</v>
      </c>
      <c r="H53">
        <f t="shared" ca="1" si="4"/>
        <v>11915802</v>
      </c>
      <c r="I53" t="b">
        <f t="shared" ca="1" si="5"/>
        <v>0</v>
      </c>
      <c r="J53">
        <v>52</v>
      </c>
    </row>
    <row r="54" spans="1:10" x14ac:dyDescent="0.35">
      <c r="A54" t="str">
        <f t="shared" si="0"/>
        <v>NV0053</v>
      </c>
      <c r="B54" t="s">
        <v>11</v>
      </c>
      <c r="C54" t="s">
        <v>68</v>
      </c>
      <c r="E54" s="1">
        <f t="shared" ca="1" si="1"/>
        <v>35870</v>
      </c>
      <c r="F54" s="1" t="str">
        <f t="shared" ca="1" si="2"/>
        <v>CV008</v>
      </c>
      <c r="G54" s="1" t="str">
        <f t="shared" ca="1" si="3"/>
        <v>BP007</v>
      </c>
      <c r="H54">
        <f t="shared" ca="1" si="4"/>
        <v>12530468</v>
      </c>
      <c r="I54" t="b">
        <f t="shared" ca="1" si="5"/>
        <v>1</v>
      </c>
      <c r="J54">
        <v>53</v>
      </c>
    </row>
    <row r="55" spans="1:10" x14ac:dyDescent="0.35">
      <c r="A55" t="str">
        <f t="shared" si="0"/>
        <v>NV0054</v>
      </c>
      <c r="B55" t="s">
        <v>11</v>
      </c>
      <c r="C55" t="s">
        <v>69</v>
      </c>
      <c r="E55" s="1">
        <f t="shared" ca="1" si="1"/>
        <v>33064</v>
      </c>
      <c r="F55" s="1" t="str">
        <f t="shared" ca="1" si="2"/>
        <v>CV005</v>
      </c>
      <c r="G55" s="1" t="str">
        <f t="shared" ca="1" si="3"/>
        <v>BP000</v>
      </c>
      <c r="H55">
        <f t="shared" ca="1" si="4"/>
        <v>15584376</v>
      </c>
      <c r="I55" t="b">
        <f t="shared" ca="1" si="5"/>
        <v>0</v>
      </c>
      <c r="J55">
        <v>54</v>
      </c>
    </row>
    <row r="56" spans="1:10" x14ac:dyDescent="0.35">
      <c r="A56" t="str">
        <f t="shared" si="0"/>
        <v>NV0055</v>
      </c>
      <c r="B56" t="s">
        <v>11</v>
      </c>
      <c r="C56" t="s">
        <v>70</v>
      </c>
      <c r="E56" s="1">
        <f t="shared" ca="1" si="1"/>
        <v>28957</v>
      </c>
      <c r="F56" s="1" t="str">
        <f t="shared" ca="1" si="2"/>
        <v>CV020</v>
      </c>
      <c r="G56" s="1" t="str">
        <f t="shared" ca="1" si="3"/>
        <v>BP008</v>
      </c>
      <c r="H56">
        <f t="shared" ca="1" si="4"/>
        <v>15873065</v>
      </c>
      <c r="I56" t="b">
        <f t="shared" ca="1" si="5"/>
        <v>1</v>
      </c>
      <c r="J56">
        <v>55</v>
      </c>
    </row>
    <row r="57" spans="1:10" x14ac:dyDescent="0.35">
      <c r="A57" t="str">
        <f t="shared" si="0"/>
        <v>NV0056</v>
      </c>
      <c r="B57" t="s">
        <v>11</v>
      </c>
      <c r="C57" t="s">
        <v>71</v>
      </c>
      <c r="E57" s="1">
        <f t="shared" ca="1" si="1"/>
        <v>36119</v>
      </c>
      <c r="F57" s="1" t="str">
        <f t="shared" ca="1" si="2"/>
        <v>CV007</v>
      </c>
      <c r="G57" s="1" t="str">
        <f t="shared" ca="1" si="3"/>
        <v>BP010</v>
      </c>
      <c r="H57">
        <f t="shared" ca="1" si="4"/>
        <v>14020564</v>
      </c>
      <c r="I57" t="b">
        <f t="shared" ca="1" si="5"/>
        <v>1</v>
      </c>
      <c r="J57">
        <v>56</v>
      </c>
    </row>
    <row r="58" spans="1:10" x14ac:dyDescent="0.35">
      <c r="A58" t="str">
        <f t="shared" si="0"/>
        <v>NV0057</v>
      </c>
      <c r="B58" t="s">
        <v>11</v>
      </c>
      <c r="C58" t="s">
        <v>72</v>
      </c>
      <c r="E58" s="1">
        <f t="shared" ca="1" si="1"/>
        <v>30044</v>
      </c>
      <c r="F58" s="1" t="str">
        <f t="shared" ca="1" si="2"/>
        <v>CV005</v>
      </c>
      <c r="G58" s="1" t="str">
        <f t="shared" ca="1" si="3"/>
        <v>BP005</v>
      </c>
      <c r="H58">
        <f t="shared" ca="1" si="4"/>
        <v>12976363</v>
      </c>
      <c r="I58" t="b">
        <f t="shared" ca="1" si="5"/>
        <v>1</v>
      </c>
      <c r="J58">
        <v>57</v>
      </c>
    </row>
    <row r="59" spans="1:10" x14ac:dyDescent="0.35">
      <c r="A59" t="str">
        <f t="shared" si="0"/>
        <v>NV0058</v>
      </c>
      <c r="B59" t="s">
        <v>11</v>
      </c>
      <c r="C59" t="s">
        <v>73</v>
      </c>
      <c r="E59" s="1">
        <f t="shared" ca="1" si="1"/>
        <v>30754</v>
      </c>
      <c r="F59" s="1" t="str">
        <f t="shared" ca="1" si="2"/>
        <v>CV017</v>
      </c>
      <c r="G59" s="1" t="str">
        <f t="shared" ca="1" si="3"/>
        <v>BP010</v>
      </c>
      <c r="H59">
        <f t="shared" ca="1" si="4"/>
        <v>12937199</v>
      </c>
      <c r="I59" t="b">
        <f t="shared" ca="1" si="5"/>
        <v>0</v>
      </c>
      <c r="J59">
        <v>58</v>
      </c>
    </row>
    <row r="60" spans="1:10" x14ac:dyDescent="0.35">
      <c r="A60" t="str">
        <f t="shared" si="0"/>
        <v>NV0059</v>
      </c>
      <c r="B60" t="s">
        <v>11</v>
      </c>
      <c r="C60" t="s">
        <v>74</v>
      </c>
      <c r="E60" s="1">
        <f t="shared" ca="1" si="1"/>
        <v>27630</v>
      </c>
      <c r="F60" s="1" t="str">
        <f t="shared" ca="1" si="2"/>
        <v>CV007</v>
      </c>
      <c r="G60" s="1" t="str">
        <f t="shared" ca="1" si="3"/>
        <v>BP007</v>
      </c>
      <c r="H60">
        <f t="shared" ca="1" si="4"/>
        <v>13198104</v>
      </c>
      <c r="I60" t="b">
        <f t="shared" ca="1" si="5"/>
        <v>1</v>
      </c>
      <c r="J60">
        <v>59</v>
      </c>
    </row>
    <row r="61" spans="1:10" x14ac:dyDescent="0.35">
      <c r="A61" t="str">
        <f t="shared" si="0"/>
        <v>NV0060</v>
      </c>
      <c r="B61" t="s">
        <v>11</v>
      </c>
      <c r="C61" t="s">
        <v>75</v>
      </c>
      <c r="E61" s="1">
        <f t="shared" ca="1" si="1"/>
        <v>36338</v>
      </c>
      <c r="F61" s="1" t="str">
        <f t="shared" ca="1" si="2"/>
        <v>CV006</v>
      </c>
      <c r="G61" s="1" t="str">
        <f t="shared" ca="1" si="3"/>
        <v>BP001</v>
      </c>
      <c r="H61">
        <f t="shared" ca="1" si="4"/>
        <v>15906272</v>
      </c>
      <c r="I61" t="b">
        <f t="shared" ca="1" si="5"/>
        <v>0</v>
      </c>
      <c r="J61">
        <v>60</v>
      </c>
    </row>
    <row r="62" spans="1:10" x14ac:dyDescent="0.35">
      <c r="A62" t="str">
        <f t="shared" si="0"/>
        <v>NV0061</v>
      </c>
      <c r="B62" t="s">
        <v>11</v>
      </c>
      <c r="C62" t="s">
        <v>76</v>
      </c>
      <c r="E62" s="1">
        <f t="shared" ca="1" si="1"/>
        <v>32255</v>
      </c>
      <c r="F62" s="1" t="str">
        <f t="shared" ca="1" si="2"/>
        <v>CV018</v>
      </c>
      <c r="G62" s="1" t="str">
        <f t="shared" ca="1" si="3"/>
        <v>BP009</v>
      </c>
      <c r="H62">
        <f t="shared" ca="1" si="4"/>
        <v>13539784</v>
      </c>
      <c r="I62" t="b">
        <f t="shared" ca="1" si="5"/>
        <v>0</v>
      </c>
      <c r="J62">
        <v>61</v>
      </c>
    </row>
    <row r="63" spans="1:10" x14ac:dyDescent="0.35">
      <c r="A63" t="str">
        <f t="shared" si="0"/>
        <v>NV0062</v>
      </c>
      <c r="B63" t="s">
        <v>11</v>
      </c>
      <c r="C63" t="s">
        <v>77</v>
      </c>
      <c r="E63" s="1">
        <f t="shared" ca="1" si="1"/>
        <v>26107</v>
      </c>
      <c r="F63" s="1" t="str">
        <f t="shared" ca="1" si="2"/>
        <v>CV011</v>
      </c>
      <c r="G63" s="1" t="str">
        <f t="shared" ca="1" si="3"/>
        <v>BP009</v>
      </c>
      <c r="H63">
        <f t="shared" ca="1" si="4"/>
        <v>15089485</v>
      </c>
      <c r="I63" t="b">
        <f t="shared" ca="1" si="5"/>
        <v>1</v>
      </c>
      <c r="J63">
        <v>62</v>
      </c>
    </row>
    <row r="64" spans="1:10" x14ac:dyDescent="0.35">
      <c r="A64" t="str">
        <f t="shared" si="0"/>
        <v>NV0063</v>
      </c>
      <c r="B64" t="s">
        <v>11</v>
      </c>
      <c r="C64" t="s">
        <v>78</v>
      </c>
      <c r="E64" s="1">
        <f t="shared" ca="1" si="1"/>
        <v>30693</v>
      </c>
      <c r="F64" s="1" t="str">
        <f t="shared" ca="1" si="2"/>
        <v>CV004</v>
      </c>
      <c r="G64" s="1" t="str">
        <f t="shared" ca="1" si="3"/>
        <v>BP008</v>
      </c>
      <c r="H64">
        <f t="shared" ca="1" si="4"/>
        <v>15878328</v>
      </c>
      <c r="I64" t="b">
        <f t="shared" ca="1" si="5"/>
        <v>0</v>
      </c>
      <c r="J64">
        <v>63</v>
      </c>
    </row>
    <row r="65" spans="1:10" x14ac:dyDescent="0.35">
      <c r="A65" t="str">
        <f t="shared" si="0"/>
        <v>NV0064</v>
      </c>
      <c r="B65" t="s">
        <v>11</v>
      </c>
      <c r="C65" t="s">
        <v>79</v>
      </c>
      <c r="E65" s="1">
        <f t="shared" ca="1" si="1"/>
        <v>33849</v>
      </c>
      <c r="F65" s="1" t="str">
        <f t="shared" ca="1" si="2"/>
        <v>CV010</v>
      </c>
      <c r="G65" s="1" t="str">
        <f t="shared" ca="1" si="3"/>
        <v>BP004</v>
      </c>
      <c r="H65">
        <f t="shared" ca="1" si="4"/>
        <v>15246916</v>
      </c>
      <c r="I65" t="b">
        <f t="shared" ca="1" si="5"/>
        <v>1</v>
      </c>
      <c r="J65">
        <v>64</v>
      </c>
    </row>
    <row r="66" spans="1:10" x14ac:dyDescent="0.35">
      <c r="A66" t="str">
        <f t="shared" si="0"/>
        <v>NV0065</v>
      </c>
      <c r="B66" t="s">
        <v>11</v>
      </c>
      <c r="C66" t="s">
        <v>80</v>
      </c>
      <c r="E66" s="1">
        <f t="shared" ca="1" si="1"/>
        <v>35624</v>
      </c>
      <c r="F66" s="1" t="str">
        <f t="shared" ca="1" si="2"/>
        <v>CV010</v>
      </c>
      <c r="G66" s="1" t="str">
        <f t="shared" ca="1" si="3"/>
        <v>BP002</v>
      </c>
      <c r="H66">
        <f t="shared" ca="1" si="4"/>
        <v>13933433</v>
      </c>
      <c r="I66" t="b">
        <f t="shared" ca="1" si="5"/>
        <v>1</v>
      </c>
      <c r="J66">
        <v>65</v>
      </c>
    </row>
    <row r="67" spans="1:10" x14ac:dyDescent="0.35">
      <c r="A67" t="str">
        <f t="shared" ref="A67:A130" si="6">"NV"&amp;TEXT(J67,"0000")</f>
        <v>NV0066</v>
      </c>
      <c r="B67" t="s">
        <v>11</v>
      </c>
      <c r="C67" t="s">
        <v>81</v>
      </c>
      <c r="E67" s="1">
        <f t="shared" ref="E67:E130" ca="1" si="7">DATE(1970+RAND()*30,1+RAND()*11,1+RAND()*28)</f>
        <v>34786</v>
      </c>
      <c r="F67" s="1" t="str">
        <f t="shared" ref="F67:F130" ca="1" si="8">"CV"&amp;TEXT(RAND()*20,"000")</f>
        <v>CV009</v>
      </c>
      <c r="G67" s="1" t="str">
        <f t="shared" ref="G67:G130" ca="1" si="9">"BP"&amp;TEXT(RAND()*10,"000")</f>
        <v>BP001</v>
      </c>
      <c r="H67">
        <f t="shared" ref="H67:H130" ca="1" si="10">ROUND(10000000+RAND()*6000000,0)</f>
        <v>12032860</v>
      </c>
      <c r="I67" t="b">
        <f t="shared" ref="I67:I130" ca="1" si="11">RAND()&gt;0.5</f>
        <v>1</v>
      </c>
      <c r="J67">
        <v>66</v>
      </c>
    </row>
    <row r="68" spans="1:10" x14ac:dyDescent="0.35">
      <c r="A68" t="str">
        <f t="shared" si="6"/>
        <v>NV0067</v>
      </c>
      <c r="B68" t="s">
        <v>11</v>
      </c>
      <c r="C68" t="s">
        <v>82</v>
      </c>
      <c r="E68" s="1">
        <f t="shared" ca="1" si="7"/>
        <v>34747</v>
      </c>
      <c r="F68" s="1" t="str">
        <f t="shared" ca="1" si="8"/>
        <v>CV016</v>
      </c>
      <c r="G68" s="1" t="str">
        <f t="shared" ca="1" si="9"/>
        <v>BP001</v>
      </c>
      <c r="H68">
        <f t="shared" ca="1" si="10"/>
        <v>15107205</v>
      </c>
      <c r="I68" t="b">
        <f t="shared" ca="1" si="11"/>
        <v>1</v>
      </c>
      <c r="J68">
        <v>67</v>
      </c>
    </row>
    <row r="69" spans="1:10" x14ac:dyDescent="0.35">
      <c r="A69" t="str">
        <f t="shared" si="6"/>
        <v>NV0068</v>
      </c>
      <c r="B69" t="s">
        <v>11</v>
      </c>
      <c r="C69" t="s">
        <v>83</v>
      </c>
      <c r="E69" s="1">
        <f t="shared" ca="1" si="7"/>
        <v>34084</v>
      </c>
      <c r="F69" s="1" t="str">
        <f t="shared" ca="1" si="8"/>
        <v>CV014</v>
      </c>
      <c r="G69" s="1" t="str">
        <f t="shared" ca="1" si="9"/>
        <v>BP001</v>
      </c>
      <c r="H69">
        <f t="shared" ca="1" si="10"/>
        <v>10850869</v>
      </c>
      <c r="I69" t="b">
        <f t="shared" ca="1" si="11"/>
        <v>0</v>
      </c>
      <c r="J69">
        <v>68</v>
      </c>
    </row>
    <row r="70" spans="1:10" x14ac:dyDescent="0.35">
      <c r="A70" t="str">
        <f t="shared" si="6"/>
        <v>NV0069</v>
      </c>
      <c r="B70" t="s">
        <v>11</v>
      </c>
      <c r="C70" t="s">
        <v>84</v>
      </c>
      <c r="E70" s="1">
        <f t="shared" ca="1" si="7"/>
        <v>27899</v>
      </c>
      <c r="F70" s="1" t="str">
        <f t="shared" ca="1" si="8"/>
        <v>CV017</v>
      </c>
      <c r="G70" s="1" t="str">
        <f t="shared" ca="1" si="9"/>
        <v>BP008</v>
      </c>
      <c r="H70">
        <f t="shared" ca="1" si="10"/>
        <v>14702943</v>
      </c>
      <c r="I70" t="b">
        <f t="shared" ca="1" si="11"/>
        <v>1</v>
      </c>
      <c r="J70">
        <v>69</v>
      </c>
    </row>
    <row r="71" spans="1:10" x14ac:dyDescent="0.35">
      <c r="A71" t="str">
        <f t="shared" si="6"/>
        <v>NV0070</v>
      </c>
      <c r="B71" t="s">
        <v>11</v>
      </c>
      <c r="C71" t="s">
        <v>85</v>
      </c>
      <c r="E71" s="1">
        <f t="shared" ca="1" si="7"/>
        <v>36491</v>
      </c>
      <c r="F71" s="1" t="str">
        <f t="shared" ca="1" si="8"/>
        <v>CV019</v>
      </c>
      <c r="G71" s="1" t="str">
        <f t="shared" ca="1" si="9"/>
        <v>BP001</v>
      </c>
      <c r="H71">
        <f t="shared" ca="1" si="10"/>
        <v>11265394</v>
      </c>
      <c r="I71" t="b">
        <f t="shared" ca="1" si="11"/>
        <v>1</v>
      </c>
      <c r="J71">
        <v>70</v>
      </c>
    </row>
    <row r="72" spans="1:10" x14ac:dyDescent="0.35">
      <c r="A72" t="str">
        <f t="shared" si="6"/>
        <v>NV0071</v>
      </c>
      <c r="B72" t="s">
        <v>11</v>
      </c>
      <c r="C72" t="s">
        <v>86</v>
      </c>
      <c r="E72" s="1">
        <f t="shared" ca="1" si="7"/>
        <v>26131</v>
      </c>
      <c r="F72" s="1" t="str">
        <f t="shared" ca="1" si="8"/>
        <v>CV008</v>
      </c>
      <c r="G72" s="1" t="str">
        <f t="shared" ca="1" si="9"/>
        <v>BP005</v>
      </c>
      <c r="H72">
        <f t="shared" ca="1" si="10"/>
        <v>14177323</v>
      </c>
      <c r="I72" t="b">
        <f t="shared" ca="1" si="11"/>
        <v>1</v>
      </c>
      <c r="J72">
        <v>71</v>
      </c>
    </row>
    <row r="73" spans="1:10" x14ac:dyDescent="0.35">
      <c r="A73" t="str">
        <f t="shared" si="6"/>
        <v>NV0072</v>
      </c>
      <c r="B73" t="s">
        <v>11</v>
      </c>
      <c r="C73" t="s">
        <v>87</v>
      </c>
      <c r="E73" s="1">
        <f t="shared" ca="1" si="7"/>
        <v>26020</v>
      </c>
      <c r="F73" s="1" t="str">
        <f t="shared" ca="1" si="8"/>
        <v>CV012</v>
      </c>
      <c r="G73" s="1" t="str">
        <f t="shared" ca="1" si="9"/>
        <v>BP005</v>
      </c>
      <c r="H73">
        <f t="shared" ca="1" si="10"/>
        <v>10070187</v>
      </c>
      <c r="I73" t="b">
        <f t="shared" ca="1" si="11"/>
        <v>1</v>
      </c>
      <c r="J73">
        <v>72</v>
      </c>
    </row>
    <row r="74" spans="1:10" x14ac:dyDescent="0.35">
      <c r="A74" t="str">
        <f t="shared" si="6"/>
        <v>NV0073</v>
      </c>
      <c r="B74" t="s">
        <v>11</v>
      </c>
      <c r="C74" t="s">
        <v>88</v>
      </c>
      <c r="E74" s="1">
        <f t="shared" ca="1" si="7"/>
        <v>35229</v>
      </c>
      <c r="F74" s="1" t="str">
        <f t="shared" ca="1" si="8"/>
        <v>CV012</v>
      </c>
      <c r="G74" s="1" t="str">
        <f t="shared" ca="1" si="9"/>
        <v>BP003</v>
      </c>
      <c r="H74">
        <f t="shared" ca="1" si="10"/>
        <v>11616623</v>
      </c>
      <c r="I74" t="b">
        <f t="shared" ca="1" si="11"/>
        <v>1</v>
      </c>
      <c r="J74">
        <v>73</v>
      </c>
    </row>
    <row r="75" spans="1:10" x14ac:dyDescent="0.35">
      <c r="A75" t="str">
        <f t="shared" si="6"/>
        <v>NV0074</v>
      </c>
      <c r="B75" t="s">
        <v>11</v>
      </c>
      <c r="C75" t="s">
        <v>89</v>
      </c>
      <c r="E75" s="1">
        <f t="shared" ca="1" si="7"/>
        <v>33825</v>
      </c>
      <c r="F75" s="1" t="str">
        <f t="shared" ca="1" si="8"/>
        <v>CV017</v>
      </c>
      <c r="G75" s="1" t="str">
        <f t="shared" ca="1" si="9"/>
        <v>BP008</v>
      </c>
      <c r="H75">
        <f t="shared" ca="1" si="10"/>
        <v>11967562</v>
      </c>
      <c r="I75" t="b">
        <f t="shared" ca="1" si="11"/>
        <v>0</v>
      </c>
      <c r="J75">
        <v>74</v>
      </c>
    </row>
    <row r="76" spans="1:10" x14ac:dyDescent="0.35">
      <c r="A76" t="str">
        <f t="shared" si="6"/>
        <v>NV0075</v>
      </c>
      <c r="B76" t="s">
        <v>11</v>
      </c>
      <c r="C76" t="s">
        <v>90</v>
      </c>
      <c r="E76" s="1">
        <f t="shared" ca="1" si="7"/>
        <v>27159</v>
      </c>
      <c r="F76" s="1" t="str">
        <f t="shared" ca="1" si="8"/>
        <v>CV011</v>
      </c>
      <c r="G76" s="1" t="str">
        <f t="shared" ca="1" si="9"/>
        <v>BP009</v>
      </c>
      <c r="H76">
        <f t="shared" ca="1" si="10"/>
        <v>10639792</v>
      </c>
      <c r="I76" t="b">
        <f t="shared" ca="1" si="11"/>
        <v>0</v>
      </c>
      <c r="J76">
        <v>75</v>
      </c>
    </row>
    <row r="77" spans="1:10" x14ac:dyDescent="0.35">
      <c r="A77" t="str">
        <f t="shared" si="6"/>
        <v>NV0076</v>
      </c>
      <c r="B77" t="s">
        <v>11</v>
      </c>
      <c r="C77" t="s">
        <v>91</v>
      </c>
      <c r="E77" s="1">
        <f t="shared" ca="1" si="7"/>
        <v>30521</v>
      </c>
      <c r="F77" s="1" t="str">
        <f t="shared" ca="1" si="8"/>
        <v>CV015</v>
      </c>
      <c r="G77" s="1" t="str">
        <f t="shared" ca="1" si="9"/>
        <v>BP001</v>
      </c>
      <c r="H77">
        <f t="shared" ca="1" si="10"/>
        <v>15498631</v>
      </c>
      <c r="I77" t="b">
        <f t="shared" ca="1" si="11"/>
        <v>1</v>
      </c>
      <c r="J77">
        <v>76</v>
      </c>
    </row>
    <row r="78" spans="1:10" x14ac:dyDescent="0.35">
      <c r="A78" t="str">
        <f t="shared" si="6"/>
        <v>NV0077</v>
      </c>
      <c r="B78" t="s">
        <v>11</v>
      </c>
      <c r="C78" t="s">
        <v>92</v>
      </c>
      <c r="E78" s="1">
        <f t="shared" ca="1" si="7"/>
        <v>29645</v>
      </c>
      <c r="F78" s="1" t="str">
        <f t="shared" ca="1" si="8"/>
        <v>CV001</v>
      </c>
      <c r="G78" s="1" t="str">
        <f t="shared" ca="1" si="9"/>
        <v>BP006</v>
      </c>
      <c r="H78">
        <f t="shared" ca="1" si="10"/>
        <v>14433720</v>
      </c>
      <c r="I78" t="b">
        <f t="shared" ca="1" si="11"/>
        <v>0</v>
      </c>
      <c r="J78">
        <v>77</v>
      </c>
    </row>
    <row r="79" spans="1:10" x14ac:dyDescent="0.35">
      <c r="A79" t="str">
        <f t="shared" si="6"/>
        <v>NV0078</v>
      </c>
      <c r="B79" t="s">
        <v>11</v>
      </c>
      <c r="C79" t="s">
        <v>93</v>
      </c>
      <c r="E79" s="1">
        <f t="shared" ca="1" si="7"/>
        <v>25745</v>
      </c>
      <c r="F79" s="1" t="str">
        <f t="shared" ca="1" si="8"/>
        <v>CV012</v>
      </c>
      <c r="G79" s="1" t="str">
        <f t="shared" ca="1" si="9"/>
        <v>BP000</v>
      </c>
      <c r="H79">
        <f t="shared" ca="1" si="10"/>
        <v>10670295</v>
      </c>
      <c r="I79" t="b">
        <f t="shared" ca="1" si="11"/>
        <v>0</v>
      </c>
      <c r="J79">
        <v>78</v>
      </c>
    </row>
    <row r="80" spans="1:10" x14ac:dyDescent="0.35">
      <c r="A80" t="str">
        <f t="shared" si="6"/>
        <v>NV0079</v>
      </c>
      <c r="B80" t="s">
        <v>11</v>
      </c>
      <c r="C80" t="s">
        <v>94</v>
      </c>
      <c r="E80" s="1">
        <f t="shared" ca="1" si="7"/>
        <v>29304</v>
      </c>
      <c r="F80" s="1" t="str">
        <f t="shared" ca="1" si="8"/>
        <v>CV014</v>
      </c>
      <c r="G80" s="1" t="str">
        <f t="shared" ca="1" si="9"/>
        <v>BP004</v>
      </c>
      <c r="H80">
        <f t="shared" ca="1" si="10"/>
        <v>11104159</v>
      </c>
      <c r="I80" t="b">
        <f t="shared" ca="1" si="11"/>
        <v>1</v>
      </c>
      <c r="J80">
        <v>79</v>
      </c>
    </row>
    <row r="81" spans="1:10" x14ac:dyDescent="0.35">
      <c r="A81" t="str">
        <f t="shared" si="6"/>
        <v>NV0080</v>
      </c>
      <c r="B81" t="s">
        <v>11</v>
      </c>
      <c r="C81" t="s">
        <v>95</v>
      </c>
      <c r="E81" s="1">
        <f t="shared" ca="1" si="7"/>
        <v>25823</v>
      </c>
      <c r="F81" s="1" t="str">
        <f t="shared" ca="1" si="8"/>
        <v>CV011</v>
      </c>
      <c r="G81" s="1" t="str">
        <f t="shared" ca="1" si="9"/>
        <v>BP004</v>
      </c>
      <c r="H81">
        <f t="shared" ca="1" si="10"/>
        <v>14336742</v>
      </c>
      <c r="I81" t="b">
        <f t="shared" ca="1" si="11"/>
        <v>0</v>
      </c>
      <c r="J81">
        <v>80</v>
      </c>
    </row>
    <row r="82" spans="1:10" x14ac:dyDescent="0.35">
      <c r="A82" t="str">
        <f t="shared" si="6"/>
        <v>NV0081</v>
      </c>
      <c r="B82" t="s">
        <v>11</v>
      </c>
      <c r="C82" t="s">
        <v>96</v>
      </c>
      <c r="E82" s="1">
        <f t="shared" ca="1" si="7"/>
        <v>28250</v>
      </c>
      <c r="F82" s="1" t="str">
        <f t="shared" ca="1" si="8"/>
        <v>CV016</v>
      </c>
      <c r="G82" s="1" t="str">
        <f t="shared" ca="1" si="9"/>
        <v>BP005</v>
      </c>
      <c r="H82">
        <f t="shared" ca="1" si="10"/>
        <v>15581399</v>
      </c>
      <c r="I82" t="b">
        <f t="shared" ca="1" si="11"/>
        <v>1</v>
      </c>
      <c r="J82">
        <v>81</v>
      </c>
    </row>
    <row r="83" spans="1:10" x14ac:dyDescent="0.35">
      <c r="A83" t="str">
        <f t="shared" si="6"/>
        <v>NV0082</v>
      </c>
      <c r="B83" t="s">
        <v>11</v>
      </c>
      <c r="C83" t="s">
        <v>97</v>
      </c>
      <c r="E83" s="1">
        <f t="shared" ca="1" si="7"/>
        <v>33770</v>
      </c>
      <c r="F83" s="1" t="str">
        <f t="shared" ca="1" si="8"/>
        <v>CV017</v>
      </c>
      <c r="G83" s="1" t="str">
        <f t="shared" ca="1" si="9"/>
        <v>BP001</v>
      </c>
      <c r="H83">
        <f t="shared" ca="1" si="10"/>
        <v>12670570</v>
      </c>
      <c r="I83" t="b">
        <f t="shared" ca="1" si="11"/>
        <v>1</v>
      </c>
      <c r="J83">
        <v>82</v>
      </c>
    </row>
    <row r="84" spans="1:10" x14ac:dyDescent="0.35">
      <c r="A84" t="str">
        <f t="shared" si="6"/>
        <v>NV0083</v>
      </c>
      <c r="B84" t="s">
        <v>11</v>
      </c>
      <c r="C84" t="s">
        <v>98</v>
      </c>
      <c r="E84" s="1">
        <f t="shared" ca="1" si="7"/>
        <v>27832</v>
      </c>
      <c r="F84" s="1" t="str">
        <f t="shared" ca="1" si="8"/>
        <v>CV019</v>
      </c>
      <c r="G84" s="1" t="str">
        <f t="shared" ca="1" si="9"/>
        <v>BP008</v>
      </c>
      <c r="H84">
        <f t="shared" ca="1" si="10"/>
        <v>10112124</v>
      </c>
      <c r="I84" t="b">
        <f t="shared" ca="1" si="11"/>
        <v>0</v>
      </c>
      <c r="J84">
        <v>83</v>
      </c>
    </row>
    <row r="85" spans="1:10" x14ac:dyDescent="0.35">
      <c r="A85" t="str">
        <f t="shared" si="6"/>
        <v>NV0084</v>
      </c>
      <c r="B85" t="s">
        <v>11</v>
      </c>
      <c r="C85" t="s">
        <v>99</v>
      </c>
      <c r="E85" s="1">
        <f t="shared" ca="1" si="7"/>
        <v>26559</v>
      </c>
      <c r="F85" s="1" t="str">
        <f t="shared" ca="1" si="8"/>
        <v>CV017</v>
      </c>
      <c r="G85" s="1" t="str">
        <f t="shared" ca="1" si="9"/>
        <v>BP003</v>
      </c>
      <c r="H85">
        <f t="shared" ca="1" si="10"/>
        <v>15026359</v>
      </c>
      <c r="I85" t="b">
        <f t="shared" ca="1" si="11"/>
        <v>0</v>
      </c>
      <c r="J85">
        <v>84</v>
      </c>
    </row>
    <row r="86" spans="1:10" x14ac:dyDescent="0.35">
      <c r="A86" t="str">
        <f t="shared" si="6"/>
        <v>NV0085</v>
      </c>
      <c r="B86" t="s">
        <v>11</v>
      </c>
      <c r="C86" t="s">
        <v>100</v>
      </c>
      <c r="E86" s="1">
        <f t="shared" ca="1" si="7"/>
        <v>34710</v>
      </c>
      <c r="F86" s="1" t="str">
        <f t="shared" ca="1" si="8"/>
        <v>CV018</v>
      </c>
      <c r="G86" s="1" t="str">
        <f t="shared" ca="1" si="9"/>
        <v>BP008</v>
      </c>
      <c r="H86">
        <f t="shared" ca="1" si="10"/>
        <v>13852220</v>
      </c>
      <c r="I86" t="b">
        <f t="shared" ca="1" si="11"/>
        <v>0</v>
      </c>
      <c r="J86">
        <v>85</v>
      </c>
    </row>
    <row r="87" spans="1:10" x14ac:dyDescent="0.35">
      <c r="A87" t="str">
        <f t="shared" si="6"/>
        <v>NV0086</v>
      </c>
      <c r="B87" t="s">
        <v>11</v>
      </c>
      <c r="C87" t="s">
        <v>101</v>
      </c>
      <c r="E87" s="1">
        <f t="shared" ca="1" si="7"/>
        <v>26093</v>
      </c>
      <c r="F87" s="1" t="str">
        <f t="shared" ca="1" si="8"/>
        <v>CV017</v>
      </c>
      <c r="G87" s="1" t="str">
        <f t="shared" ca="1" si="9"/>
        <v>BP001</v>
      </c>
      <c r="H87">
        <f t="shared" ca="1" si="10"/>
        <v>12019124</v>
      </c>
      <c r="I87" t="b">
        <f t="shared" ca="1" si="11"/>
        <v>1</v>
      </c>
      <c r="J87">
        <v>86</v>
      </c>
    </row>
    <row r="88" spans="1:10" x14ac:dyDescent="0.35">
      <c r="A88" t="str">
        <f t="shared" si="6"/>
        <v>NV0087</v>
      </c>
      <c r="B88" t="s">
        <v>11</v>
      </c>
      <c r="C88" t="s">
        <v>102</v>
      </c>
      <c r="E88" s="1">
        <f t="shared" ca="1" si="7"/>
        <v>26824</v>
      </c>
      <c r="F88" s="1" t="str">
        <f t="shared" ca="1" si="8"/>
        <v>CV019</v>
      </c>
      <c r="G88" s="1" t="str">
        <f t="shared" ca="1" si="9"/>
        <v>BP004</v>
      </c>
      <c r="H88">
        <f t="shared" ca="1" si="10"/>
        <v>12602610</v>
      </c>
      <c r="I88" t="b">
        <f t="shared" ca="1" si="11"/>
        <v>1</v>
      </c>
      <c r="J88">
        <v>87</v>
      </c>
    </row>
    <row r="89" spans="1:10" x14ac:dyDescent="0.35">
      <c r="A89" t="str">
        <f t="shared" si="6"/>
        <v>NV0088</v>
      </c>
      <c r="B89" t="s">
        <v>11</v>
      </c>
      <c r="C89" t="s">
        <v>103</v>
      </c>
      <c r="E89" s="1">
        <f t="shared" ca="1" si="7"/>
        <v>34732</v>
      </c>
      <c r="F89" s="1" t="str">
        <f t="shared" ca="1" si="8"/>
        <v>CV005</v>
      </c>
      <c r="G89" s="1" t="str">
        <f t="shared" ca="1" si="9"/>
        <v>BP007</v>
      </c>
      <c r="H89">
        <f t="shared" ca="1" si="10"/>
        <v>12540476</v>
      </c>
      <c r="I89" t="b">
        <f t="shared" ca="1" si="11"/>
        <v>0</v>
      </c>
      <c r="J89">
        <v>88</v>
      </c>
    </row>
    <row r="90" spans="1:10" x14ac:dyDescent="0.35">
      <c r="A90" t="str">
        <f t="shared" si="6"/>
        <v>NV0089</v>
      </c>
      <c r="B90" t="s">
        <v>11</v>
      </c>
      <c r="C90" t="s">
        <v>104</v>
      </c>
      <c r="E90" s="1">
        <f t="shared" ca="1" si="7"/>
        <v>31082</v>
      </c>
      <c r="F90" s="1" t="str">
        <f t="shared" ca="1" si="8"/>
        <v>CV007</v>
      </c>
      <c r="G90" s="1" t="str">
        <f t="shared" ca="1" si="9"/>
        <v>BP000</v>
      </c>
      <c r="H90">
        <f t="shared" ca="1" si="10"/>
        <v>11032905</v>
      </c>
      <c r="I90" t="b">
        <f t="shared" ca="1" si="11"/>
        <v>0</v>
      </c>
      <c r="J90">
        <v>89</v>
      </c>
    </row>
    <row r="91" spans="1:10" x14ac:dyDescent="0.35">
      <c r="A91" t="str">
        <f t="shared" si="6"/>
        <v>NV0090</v>
      </c>
      <c r="B91" t="s">
        <v>11</v>
      </c>
      <c r="C91" t="s">
        <v>105</v>
      </c>
      <c r="E91" s="1">
        <f t="shared" ca="1" si="7"/>
        <v>29231</v>
      </c>
      <c r="F91" s="1" t="str">
        <f t="shared" ca="1" si="8"/>
        <v>CV015</v>
      </c>
      <c r="G91" s="1" t="str">
        <f t="shared" ca="1" si="9"/>
        <v>BP009</v>
      </c>
      <c r="H91">
        <f t="shared" ca="1" si="10"/>
        <v>13259552</v>
      </c>
      <c r="I91" t="b">
        <f t="shared" ca="1" si="11"/>
        <v>1</v>
      </c>
      <c r="J91">
        <v>90</v>
      </c>
    </row>
    <row r="92" spans="1:10" x14ac:dyDescent="0.35">
      <c r="A92" t="str">
        <f t="shared" si="6"/>
        <v>NV0091</v>
      </c>
      <c r="B92" t="s">
        <v>11</v>
      </c>
      <c r="C92" t="s">
        <v>106</v>
      </c>
      <c r="E92" s="1">
        <f t="shared" ca="1" si="7"/>
        <v>28056</v>
      </c>
      <c r="F92" s="1" t="str">
        <f t="shared" ca="1" si="8"/>
        <v>CV019</v>
      </c>
      <c r="G92" s="1" t="str">
        <f t="shared" ca="1" si="9"/>
        <v>BP004</v>
      </c>
      <c r="H92">
        <f t="shared" ca="1" si="10"/>
        <v>13153006</v>
      </c>
      <c r="I92" t="b">
        <f t="shared" ca="1" si="11"/>
        <v>0</v>
      </c>
      <c r="J92">
        <v>91</v>
      </c>
    </row>
    <row r="93" spans="1:10" x14ac:dyDescent="0.35">
      <c r="A93" t="str">
        <f t="shared" si="6"/>
        <v>NV0092</v>
      </c>
      <c r="B93" t="s">
        <v>11</v>
      </c>
      <c r="C93" t="s">
        <v>107</v>
      </c>
      <c r="E93" s="1">
        <f t="shared" ca="1" si="7"/>
        <v>35469</v>
      </c>
      <c r="F93" s="1" t="str">
        <f t="shared" ca="1" si="8"/>
        <v>CV002</v>
      </c>
      <c r="G93" s="1" t="str">
        <f t="shared" ca="1" si="9"/>
        <v>BP002</v>
      </c>
      <c r="H93">
        <f t="shared" ca="1" si="10"/>
        <v>10842234</v>
      </c>
      <c r="I93" t="b">
        <f t="shared" ca="1" si="11"/>
        <v>1</v>
      </c>
      <c r="J93">
        <v>92</v>
      </c>
    </row>
    <row r="94" spans="1:10" x14ac:dyDescent="0.35">
      <c r="A94" t="str">
        <f t="shared" si="6"/>
        <v>NV0093</v>
      </c>
      <c r="B94" t="s">
        <v>11</v>
      </c>
      <c r="C94" t="s">
        <v>108</v>
      </c>
      <c r="E94" s="1">
        <f t="shared" ca="1" si="7"/>
        <v>30941</v>
      </c>
      <c r="F94" s="1" t="str">
        <f t="shared" ca="1" si="8"/>
        <v>CV020</v>
      </c>
      <c r="G94" s="1" t="str">
        <f t="shared" ca="1" si="9"/>
        <v>BP005</v>
      </c>
      <c r="H94">
        <f t="shared" ca="1" si="10"/>
        <v>15142559</v>
      </c>
      <c r="I94" t="b">
        <f t="shared" ca="1" si="11"/>
        <v>1</v>
      </c>
      <c r="J94">
        <v>93</v>
      </c>
    </row>
    <row r="95" spans="1:10" x14ac:dyDescent="0.35">
      <c r="A95" t="str">
        <f t="shared" si="6"/>
        <v>NV0094</v>
      </c>
      <c r="B95" t="s">
        <v>11</v>
      </c>
      <c r="C95" t="s">
        <v>109</v>
      </c>
      <c r="E95" s="1">
        <f t="shared" ca="1" si="7"/>
        <v>32783</v>
      </c>
      <c r="F95" s="1" t="str">
        <f t="shared" ca="1" si="8"/>
        <v>CV000</v>
      </c>
      <c r="G95" s="1" t="str">
        <f t="shared" ca="1" si="9"/>
        <v>BP000</v>
      </c>
      <c r="H95">
        <f t="shared" ca="1" si="10"/>
        <v>15706689</v>
      </c>
      <c r="I95" t="b">
        <f t="shared" ca="1" si="11"/>
        <v>0</v>
      </c>
      <c r="J95">
        <v>94</v>
      </c>
    </row>
    <row r="96" spans="1:10" x14ac:dyDescent="0.35">
      <c r="A96" t="str">
        <f t="shared" si="6"/>
        <v>NV0095</v>
      </c>
      <c r="B96" t="s">
        <v>11</v>
      </c>
      <c r="C96" t="s">
        <v>110</v>
      </c>
      <c r="E96" s="1">
        <f t="shared" ca="1" si="7"/>
        <v>29500</v>
      </c>
      <c r="F96" s="1" t="str">
        <f t="shared" ca="1" si="8"/>
        <v>CV019</v>
      </c>
      <c r="G96" s="1" t="str">
        <f t="shared" ca="1" si="9"/>
        <v>BP006</v>
      </c>
      <c r="H96">
        <f t="shared" ca="1" si="10"/>
        <v>15582490</v>
      </c>
      <c r="I96" t="b">
        <f t="shared" ca="1" si="11"/>
        <v>0</v>
      </c>
      <c r="J96">
        <v>95</v>
      </c>
    </row>
    <row r="97" spans="1:10" x14ac:dyDescent="0.35">
      <c r="A97" t="str">
        <f t="shared" si="6"/>
        <v>NV0096</v>
      </c>
      <c r="B97" t="s">
        <v>11</v>
      </c>
      <c r="C97" t="s">
        <v>111</v>
      </c>
      <c r="E97" s="1">
        <f t="shared" ca="1" si="7"/>
        <v>27090</v>
      </c>
      <c r="F97" s="1" t="str">
        <f t="shared" ca="1" si="8"/>
        <v>CV004</v>
      </c>
      <c r="G97" s="1" t="str">
        <f t="shared" ca="1" si="9"/>
        <v>BP010</v>
      </c>
      <c r="H97">
        <f t="shared" ca="1" si="10"/>
        <v>13143829</v>
      </c>
      <c r="I97" t="b">
        <f t="shared" ca="1" si="11"/>
        <v>1</v>
      </c>
      <c r="J97">
        <v>96</v>
      </c>
    </row>
    <row r="98" spans="1:10" x14ac:dyDescent="0.35">
      <c r="A98" t="str">
        <f t="shared" si="6"/>
        <v>NV0097</v>
      </c>
      <c r="B98" t="s">
        <v>11</v>
      </c>
      <c r="C98" t="s">
        <v>112</v>
      </c>
      <c r="E98" s="1">
        <f t="shared" ca="1" si="7"/>
        <v>32105</v>
      </c>
      <c r="F98" s="1" t="str">
        <f t="shared" ca="1" si="8"/>
        <v>CV014</v>
      </c>
      <c r="G98" s="1" t="str">
        <f t="shared" ca="1" si="9"/>
        <v>BP010</v>
      </c>
      <c r="H98">
        <f t="shared" ca="1" si="10"/>
        <v>10283761</v>
      </c>
      <c r="I98" t="b">
        <f t="shared" ca="1" si="11"/>
        <v>0</v>
      </c>
      <c r="J98">
        <v>97</v>
      </c>
    </row>
    <row r="99" spans="1:10" x14ac:dyDescent="0.35">
      <c r="A99" t="str">
        <f t="shared" si="6"/>
        <v>NV0098</v>
      </c>
      <c r="B99" t="s">
        <v>11</v>
      </c>
      <c r="C99" t="s">
        <v>113</v>
      </c>
      <c r="E99" s="1">
        <f t="shared" ca="1" si="7"/>
        <v>36264</v>
      </c>
      <c r="F99" s="1" t="str">
        <f t="shared" ca="1" si="8"/>
        <v>CV013</v>
      </c>
      <c r="G99" s="1" t="str">
        <f t="shared" ca="1" si="9"/>
        <v>BP009</v>
      </c>
      <c r="H99">
        <f t="shared" ca="1" si="10"/>
        <v>13557209</v>
      </c>
      <c r="I99" t="b">
        <f t="shared" ca="1" si="11"/>
        <v>1</v>
      </c>
      <c r="J99">
        <v>98</v>
      </c>
    </row>
    <row r="100" spans="1:10" x14ac:dyDescent="0.35">
      <c r="A100" t="str">
        <f t="shared" si="6"/>
        <v>NV0099</v>
      </c>
      <c r="B100" t="s">
        <v>11</v>
      </c>
      <c r="C100" t="s">
        <v>114</v>
      </c>
      <c r="E100" s="1">
        <f t="shared" ca="1" si="7"/>
        <v>25698</v>
      </c>
      <c r="F100" s="1" t="str">
        <f t="shared" ca="1" si="8"/>
        <v>CV019</v>
      </c>
      <c r="G100" s="1" t="str">
        <f t="shared" ca="1" si="9"/>
        <v>BP006</v>
      </c>
      <c r="H100">
        <f t="shared" ca="1" si="10"/>
        <v>11169827</v>
      </c>
      <c r="I100" t="b">
        <f t="shared" ca="1" si="11"/>
        <v>1</v>
      </c>
      <c r="J100">
        <v>99</v>
      </c>
    </row>
    <row r="101" spans="1:10" x14ac:dyDescent="0.35">
      <c r="A101" t="str">
        <f t="shared" si="6"/>
        <v>NV0100</v>
      </c>
      <c r="B101" t="s">
        <v>11</v>
      </c>
      <c r="C101" t="s">
        <v>115</v>
      </c>
      <c r="E101" s="1">
        <f t="shared" ca="1" si="7"/>
        <v>35957</v>
      </c>
      <c r="F101" s="1" t="str">
        <f t="shared" ca="1" si="8"/>
        <v>CV003</v>
      </c>
      <c r="G101" s="1" t="str">
        <f t="shared" ca="1" si="9"/>
        <v>BP000</v>
      </c>
      <c r="H101">
        <f t="shared" ca="1" si="10"/>
        <v>10457338</v>
      </c>
      <c r="I101" t="b">
        <f t="shared" ca="1" si="11"/>
        <v>1</v>
      </c>
      <c r="J101">
        <v>100</v>
      </c>
    </row>
    <row r="102" spans="1:10" x14ac:dyDescent="0.35">
      <c r="A102" t="str">
        <f t="shared" si="6"/>
        <v>NV0101</v>
      </c>
      <c r="B102" t="s">
        <v>11</v>
      </c>
      <c r="C102" t="s">
        <v>116</v>
      </c>
      <c r="E102" s="1">
        <f t="shared" ca="1" si="7"/>
        <v>30208</v>
      </c>
      <c r="F102" s="1" t="str">
        <f t="shared" ca="1" si="8"/>
        <v>CV004</v>
      </c>
      <c r="G102" s="1" t="str">
        <f t="shared" ca="1" si="9"/>
        <v>BP006</v>
      </c>
      <c r="H102">
        <f t="shared" ca="1" si="10"/>
        <v>15170369</v>
      </c>
      <c r="I102" t="b">
        <f t="shared" ca="1" si="11"/>
        <v>1</v>
      </c>
      <c r="J102">
        <v>101</v>
      </c>
    </row>
    <row r="103" spans="1:10" x14ac:dyDescent="0.35">
      <c r="A103" t="str">
        <f t="shared" si="6"/>
        <v>NV0102</v>
      </c>
      <c r="B103" t="s">
        <v>11</v>
      </c>
      <c r="C103" t="s">
        <v>117</v>
      </c>
      <c r="E103" s="1">
        <f t="shared" ca="1" si="7"/>
        <v>26780</v>
      </c>
      <c r="F103" s="1" t="str">
        <f t="shared" ca="1" si="8"/>
        <v>CV006</v>
      </c>
      <c r="G103" s="1" t="str">
        <f t="shared" ca="1" si="9"/>
        <v>BP007</v>
      </c>
      <c r="H103">
        <f t="shared" ca="1" si="10"/>
        <v>10083599</v>
      </c>
      <c r="I103" t="b">
        <f t="shared" ca="1" si="11"/>
        <v>1</v>
      </c>
      <c r="J103">
        <v>102</v>
      </c>
    </row>
    <row r="104" spans="1:10" x14ac:dyDescent="0.35">
      <c r="A104" t="str">
        <f t="shared" si="6"/>
        <v>NV0103</v>
      </c>
      <c r="B104" t="s">
        <v>11</v>
      </c>
      <c r="C104" t="s">
        <v>118</v>
      </c>
      <c r="E104" s="1">
        <f t="shared" ca="1" si="7"/>
        <v>29253</v>
      </c>
      <c r="F104" s="1" t="str">
        <f t="shared" ca="1" si="8"/>
        <v>CV012</v>
      </c>
      <c r="G104" s="1" t="str">
        <f t="shared" ca="1" si="9"/>
        <v>BP006</v>
      </c>
      <c r="H104">
        <f t="shared" ca="1" si="10"/>
        <v>15985990</v>
      </c>
      <c r="I104" t="b">
        <f t="shared" ca="1" si="11"/>
        <v>1</v>
      </c>
      <c r="J104">
        <v>103</v>
      </c>
    </row>
    <row r="105" spans="1:10" x14ac:dyDescent="0.35">
      <c r="A105" t="str">
        <f t="shared" si="6"/>
        <v>NV0104</v>
      </c>
      <c r="B105" t="s">
        <v>11</v>
      </c>
      <c r="C105" t="s">
        <v>119</v>
      </c>
      <c r="E105" s="1">
        <f t="shared" ca="1" si="7"/>
        <v>31519</v>
      </c>
      <c r="F105" s="1" t="str">
        <f t="shared" ca="1" si="8"/>
        <v>CV013</v>
      </c>
      <c r="G105" s="1" t="str">
        <f t="shared" ca="1" si="9"/>
        <v>BP001</v>
      </c>
      <c r="H105">
        <f t="shared" ca="1" si="10"/>
        <v>12070429</v>
      </c>
      <c r="I105" t="b">
        <f t="shared" ca="1" si="11"/>
        <v>0</v>
      </c>
      <c r="J105">
        <v>104</v>
      </c>
    </row>
    <row r="106" spans="1:10" x14ac:dyDescent="0.35">
      <c r="A106" t="str">
        <f t="shared" si="6"/>
        <v>NV0105</v>
      </c>
      <c r="B106" t="s">
        <v>11</v>
      </c>
      <c r="C106" t="s">
        <v>120</v>
      </c>
      <c r="E106" s="1">
        <f t="shared" ca="1" si="7"/>
        <v>29863</v>
      </c>
      <c r="F106" s="1" t="str">
        <f t="shared" ca="1" si="8"/>
        <v>CV005</v>
      </c>
      <c r="G106" s="1" t="str">
        <f t="shared" ca="1" si="9"/>
        <v>BP009</v>
      </c>
      <c r="H106">
        <f t="shared" ca="1" si="10"/>
        <v>10434011</v>
      </c>
      <c r="I106" t="b">
        <f t="shared" ca="1" si="11"/>
        <v>1</v>
      </c>
      <c r="J106">
        <v>105</v>
      </c>
    </row>
    <row r="107" spans="1:10" x14ac:dyDescent="0.35">
      <c r="A107" t="str">
        <f t="shared" si="6"/>
        <v>NV0106</v>
      </c>
      <c r="B107" t="s">
        <v>11</v>
      </c>
      <c r="C107" t="s">
        <v>121</v>
      </c>
      <c r="E107" s="1">
        <f t="shared" ca="1" si="7"/>
        <v>27030</v>
      </c>
      <c r="F107" s="1" t="str">
        <f t="shared" ca="1" si="8"/>
        <v>CV020</v>
      </c>
      <c r="G107" s="1" t="str">
        <f t="shared" ca="1" si="9"/>
        <v>BP009</v>
      </c>
      <c r="H107">
        <f t="shared" ca="1" si="10"/>
        <v>13405750</v>
      </c>
      <c r="I107" t="b">
        <f t="shared" ca="1" si="11"/>
        <v>0</v>
      </c>
      <c r="J107">
        <v>106</v>
      </c>
    </row>
    <row r="108" spans="1:10" x14ac:dyDescent="0.35">
      <c r="A108" t="str">
        <f t="shared" si="6"/>
        <v>NV0107</v>
      </c>
      <c r="B108" t="s">
        <v>11</v>
      </c>
      <c r="C108" t="s">
        <v>122</v>
      </c>
      <c r="E108" s="1">
        <f t="shared" ca="1" si="7"/>
        <v>29336</v>
      </c>
      <c r="F108" s="1" t="str">
        <f t="shared" ca="1" si="8"/>
        <v>CV010</v>
      </c>
      <c r="G108" s="1" t="str">
        <f t="shared" ca="1" si="9"/>
        <v>BP004</v>
      </c>
      <c r="H108">
        <f t="shared" ca="1" si="10"/>
        <v>12615518</v>
      </c>
      <c r="I108" t="b">
        <f t="shared" ca="1" si="11"/>
        <v>1</v>
      </c>
      <c r="J108">
        <v>107</v>
      </c>
    </row>
    <row r="109" spans="1:10" x14ac:dyDescent="0.35">
      <c r="A109" t="str">
        <f t="shared" si="6"/>
        <v>NV0108</v>
      </c>
      <c r="B109" t="s">
        <v>11</v>
      </c>
      <c r="C109" t="s">
        <v>123</v>
      </c>
      <c r="E109" s="1">
        <f t="shared" ca="1" si="7"/>
        <v>35958</v>
      </c>
      <c r="F109" s="1" t="str">
        <f t="shared" ca="1" si="8"/>
        <v>CV015</v>
      </c>
      <c r="G109" s="1" t="str">
        <f t="shared" ca="1" si="9"/>
        <v>BP001</v>
      </c>
      <c r="H109">
        <f t="shared" ca="1" si="10"/>
        <v>15440759</v>
      </c>
      <c r="I109" t="b">
        <f t="shared" ca="1" si="11"/>
        <v>1</v>
      </c>
      <c r="J109">
        <v>108</v>
      </c>
    </row>
    <row r="110" spans="1:10" x14ac:dyDescent="0.35">
      <c r="A110" t="str">
        <f t="shared" si="6"/>
        <v>NV0109</v>
      </c>
      <c r="B110" t="s">
        <v>11</v>
      </c>
      <c r="C110" t="s">
        <v>124</v>
      </c>
      <c r="E110" s="1">
        <f t="shared" ca="1" si="7"/>
        <v>35977</v>
      </c>
      <c r="F110" s="1" t="str">
        <f t="shared" ca="1" si="8"/>
        <v>CV012</v>
      </c>
      <c r="G110" s="1" t="str">
        <f t="shared" ca="1" si="9"/>
        <v>BP008</v>
      </c>
      <c r="H110">
        <f t="shared" ca="1" si="10"/>
        <v>15338657</v>
      </c>
      <c r="I110" t="b">
        <f t="shared" ca="1" si="11"/>
        <v>1</v>
      </c>
      <c r="J110">
        <v>109</v>
      </c>
    </row>
    <row r="111" spans="1:10" x14ac:dyDescent="0.35">
      <c r="A111" t="str">
        <f t="shared" si="6"/>
        <v>NV0110</v>
      </c>
      <c r="B111" t="s">
        <v>11</v>
      </c>
      <c r="C111" t="s">
        <v>125</v>
      </c>
      <c r="E111" s="1">
        <f t="shared" ca="1" si="7"/>
        <v>34164</v>
      </c>
      <c r="F111" s="1" t="str">
        <f t="shared" ca="1" si="8"/>
        <v>CV017</v>
      </c>
      <c r="G111" s="1" t="str">
        <f t="shared" ca="1" si="9"/>
        <v>BP001</v>
      </c>
      <c r="H111">
        <f t="shared" ca="1" si="10"/>
        <v>14758504</v>
      </c>
      <c r="I111" t="b">
        <f t="shared" ca="1" si="11"/>
        <v>1</v>
      </c>
      <c r="J111">
        <v>110</v>
      </c>
    </row>
    <row r="112" spans="1:10" x14ac:dyDescent="0.35">
      <c r="A112" t="str">
        <f t="shared" si="6"/>
        <v>NV0111</v>
      </c>
      <c r="B112" t="s">
        <v>11</v>
      </c>
      <c r="C112" t="s">
        <v>126</v>
      </c>
      <c r="E112" s="1">
        <f t="shared" ca="1" si="7"/>
        <v>28439</v>
      </c>
      <c r="F112" s="1" t="str">
        <f t="shared" ca="1" si="8"/>
        <v>CV003</v>
      </c>
      <c r="G112" s="1" t="str">
        <f t="shared" ca="1" si="9"/>
        <v>BP001</v>
      </c>
      <c r="H112">
        <f t="shared" ca="1" si="10"/>
        <v>14823161</v>
      </c>
      <c r="I112" t="b">
        <f t="shared" ca="1" si="11"/>
        <v>0</v>
      </c>
      <c r="J112">
        <v>111</v>
      </c>
    </row>
    <row r="113" spans="1:10" x14ac:dyDescent="0.35">
      <c r="A113" t="str">
        <f t="shared" si="6"/>
        <v>NV0112</v>
      </c>
      <c r="B113" t="s">
        <v>11</v>
      </c>
      <c r="C113" t="s">
        <v>127</v>
      </c>
      <c r="E113" s="1">
        <f t="shared" ca="1" si="7"/>
        <v>27223</v>
      </c>
      <c r="F113" s="1" t="str">
        <f t="shared" ca="1" si="8"/>
        <v>CV016</v>
      </c>
      <c r="G113" s="1" t="str">
        <f t="shared" ca="1" si="9"/>
        <v>BP006</v>
      </c>
      <c r="H113">
        <f t="shared" ca="1" si="10"/>
        <v>12826484</v>
      </c>
      <c r="I113" t="b">
        <f t="shared" ca="1" si="11"/>
        <v>1</v>
      </c>
      <c r="J113">
        <v>112</v>
      </c>
    </row>
    <row r="114" spans="1:10" x14ac:dyDescent="0.35">
      <c r="A114" t="str">
        <f t="shared" si="6"/>
        <v>NV0113</v>
      </c>
      <c r="B114" t="s">
        <v>11</v>
      </c>
      <c r="C114" t="s">
        <v>128</v>
      </c>
      <c r="E114" s="1">
        <f t="shared" ca="1" si="7"/>
        <v>28066</v>
      </c>
      <c r="F114" s="1" t="str">
        <f t="shared" ca="1" si="8"/>
        <v>CV018</v>
      </c>
      <c r="G114" s="1" t="str">
        <f t="shared" ca="1" si="9"/>
        <v>BP002</v>
      </c>
      <c r="H114">
        <f t="shared" ca="1" si="10"/>
        <v>14179960</v>
      </c>
      <c r="I114" t="b">
        <f t="shared" ca="1" si="11"/>
        <v>0</v>
      </c>
      <c r="J114">
        <v>113</v>
      </c>
    </row>
    <row r="115" spans="1:10" x14ac:dyDescent="0.35">
      <c r="A115" t="str">
        <f t="shared" si="6"/>
        <v>NV0114</v>
      </c>
      <c r="B115" t="s">
        <v>11</v>
      </c>
      <c r="C115" t="s">
        <v>129</v>
      </c>
      <c r="E115" s="1">
        <f t="shared" ca="1" si="7"/>
        <v>33607</v>
      </c>
      <c r="F115" s="1" t="str">
        <f t="shared" ca="1" si="8"/>
        <v>CV016</v>
      </c>
      <c r="G115" s="1" t="str">
        <f t="shared" ca="1" si="9"/>
        <v>BP008</v>
      </c>
      <c r="H115">
        <f t="shared" ca="1" si="10"/>
        <v>14097925</v>
      </c>
      <c r="I115" t="b">
        <f t="shared" ca="1" si="11"/>
        <v>0</v>
      </c>
      <c r="J115">
        <v>114</v>
      </c>
    </row>
    <row r="116" spans="1:10" x14ac:dyDescent="0.35">
      <c r="A116" t="str">
        <f t="shared" si="6"/>
        <v>NV0115</v>
      </c>
      <c r="B116" t="s">
        <v>11</v>
      </c>
      <c r="C116" t="s">
        <v>130</v>
      </c>
      <c r="E116" s="1">
        <f t="shared" ca="1" si="7"/>
        <v>27420</v>
      </c>
      <c r="F116" s="1" t="str">
        <f t="shared" ca="1" si="8"/>
        <v>CV001</v>
      </c>
      <c r="G116" s="1" t="str">
        <f t="shared" ca="1" si="9"/>
        <v>BP005</v>
      </c>
      <c r="H116">
        <f t="shared" ca="1" si="10"/>
        <v>14646584</v>
      </c>
      <c r="I116" t="b">
        <f t="shared" ca="1" si="11"/>
        <v>1</v>
      </c>
      <c r="J116">
        <v>115</v>
      </c>
    </row>
    <row r="117" spans="1:10" x14ac:dyDescent="0.35">
      <c r="A117" t="str">
        <f t="shared" si="6"/>
        <v>NV0116</v>
      </c>
      <c r="B117" t="s">
        <v>11</v>
      </c>
      <c r="C117" t="s">
        <v>131</v>
      </c>
      <c r="E117" s="1">
        <f t="shared" ca="1" si="7"/>
        <v>32094</v>
      </c>
      <c r="F117" s="1" t="str">
        <f t="shared" ca="1" si="8"/>
        <v>CV003</v>
      </c>
      <c r="G117" s="1" t="str">
        <f t="shared" ca="1" si="9"/>
        <v>BP006</v>
      </c>
      <c r="H117">
        <f t="shared" ca="1" si="10"/>
        <v>12159314</v>
      </c>
      <c r="I117" t="b">
        <f t="shared" ca="1" si="11"/>
        <v>0</v>
      </c>
      <c r="J117">
        <v>116</v>
      </c>
    </row>
    <row r="118" spans="1:10" x14ac:dyDescent="0.35">
      <c r="A118" t="str">
        <f t="shared" si="6"/>
        <v>NV0117</v>
      </c>
      <c r="B118" t="s">
        <v>11</v>
      </c>
      <c r="C118" t="s">
        <v>132</v>
      </c>
      <c r="E118" s="1">
        <f t="shared" ca="1" si="7"/>
        <v>32469</v>
      </c>
      <c r="F118" s="1" t="str">
        <f t="shared" ca="1" si="8"/>
        <v>CV012</v>
      </c>
      <c r="G118" s="1" t="str">
        <f t="shared" ca="1" si="9"/>
        <v>BP010</v>
      </c>
      <c r="H118">
        <f t="shared" ca="1" si="10"/>
        <v>11231719</v>
      </c>
      <c r="I118" t="b">
        <f t="shared" ca="1" si="11"/>
        <v>1</v>
      </c>
      <c r="J118">
        <v>117</v>
      </c>
    </row>
    <row r="119" spans="1:10" x14ac:dyDescent="0.35">
      <c r="A119" t="str">
        <f t="shared" si="6"/>
        <v>NV0118</v>
      </c>
      <c r="B119" t="s">
        <v>11</v>
      </c>
      <c r="C119" t="s">
        <v>133</v>
      </c>
      <c r="E119" s="1">
        <f t="shared" ca="1" si="7"/>
        <v>30242</v>
      </c>
      <c r="F119" s="1" t="str">
        <f t="shared" ca="1" si="8"/>
        <v>CV000</v>
      </c>
      <c r="G119" s="1" t="str">
        <f t="shared" ca="1" si="9"/>
        <v>BP004</v>
      </c>
      <c r="H119">
        <f t="shared" ca="1" si="10"/>
        <v>15815825</v>
      </c>
      <c r="I119" t="b">
        <f t="shared" ca="1" si="11"/>
        <v>1</v>
      </c>
      <c r="J119">
        <v>118</v>
      </c>
    </row>
    <row r="120" spans="1:10" x14ac:dyDescent="0.35">
      <c r="A120" t="str">
        <f t="shared" si="6"/>
        <v>NV0119</v>
      </c>
      <c r="B120" t="s">
        <v>11</v>
      </c>
      <c r="C120" t="s">
        <v>134</v>
      </c>
      <c r="E120" s="1">
        <f t="shared" ca="1" si="7"/>
        <v>34639</v>
      </c>
      <c r="F120" s="1" t="str">
        <f t="shared" ca="1" si="8"/>
        <v>CV000</v>
      </c>
      <c r="G120" s="1" t="str">
        <f t="shared" ca="1" si="9"/>
        <v>BP003</v>
      </c>
      <c r="H120">
        <f t="shared" ca="1" si="10"/>
        <v>15463632</v>
      </c>
      <c r="I120" t="b">
        <f t="shared" ca="1" si="11"/>
        <v>0</v>
      </c>
      <c r="J120">
        <v>119</v>
      </c>
    </row>
    <row r="121" spans="1:10" x14ac:dyDescent="0.35">
      <c r="A121" t="str">
        <f t="shared" si="6"/>
        <v>NV0120</v>
      </c>
      <c r="B121" t="s">
        <v>11</v>
      </c>
      <c r="C121" t="s">
        <v>135</v>
      </c>
      <c r="E121" s="1">
        <f t="shared" ca="1" si="7"/>
        <v>27223</v>
      </c>
      <c r="F121" s="1" t="str">
        <f t="shared" ca="1" si="8"/>
        <v>CV017</v>
      </c>
      <c r="G121" s="1" t="str">
        <f t="shared" ca="1" si="9"/>
        <v>BP007</v>
      </c>
      <c r="H121">
        <f t="shared" ca="1" si="10"/>
        <v>11156688</v>
      </c>
      <c r="I121" t="b">
        <f t="shared" ca="1" si="11"/>
        <v>0</v>
      </c>
      <c r="J121">
        <v>120</v>
      </c>
    </row>
    <row r="122" spans="1:10" x14ac:dyDescent="0.35">
      <c r="A122" t="str">
        <f t="shared" si="6"/>
        <v>NV0121</v>
      </c>
      <c r="B122" t="s">
        <v>11</v>
      </c>
      <c r="C122" t="s">
        <v>136</v>
      </c>
      <c r="E122" s="1">
        <f t="shared" ca="1" si="7"/>
        <v>33167</v>
      </c>
      <c r="F122" s="1" t="str">
        <f t="shared" ca="1" si="8"/>
        <v>CV009</v>
      </c>
      <c r="G122" s="1" t="str">
        <f t="shared" ca="1" si="9"/>
        <v>BP010</v>
      </c>
      <c r="H122">
        <f t="shared" ca="1" si="10"/>
        <v>14795380</v>
      </c>
      <c r="I122" t="b">
        <f t="shared" ca="1" si="11"/>
        <v>0</v>
      </c>
      <c r="J122">
        <v>121</v>
      </c>
    </row>
    <row r="123" spans="1:10" x14ac:dyDescent="0.35">
      <c r="A123" t="str">
        <f t="shared" si="6"/>
        <v>NV0122</v>
      </c>
      <c r="B123" t="s">
        <v>11</v>
      </c>
      <c r="C123" t="s">
        <v>137</v>
      </c>
      <c r="E123" s="1">
        <f t="shared" ca="1" si="7"/>
        <v>29542</v>
      </c>
      <c r="F123" s="1" t="str">
        <f t="shared" ca="1" si="8"/>
        <v>CV000</v>
      </c>
      <c r="G123" s="1" t="str">
        <f t="shared" ca="1" si="9"/>
        <v>BP008</v>
      </c>
      <c r="H123">
        <f t="shared" ca="1" si="10"/>
        <v>14722145</v>
      </c>
      <c r="I123" t="b">
        <f t="shared" ca="1" si="11"/>
        <v>1</v>
      </c>
      <c r="J123">
        <v>122</v>
      </c>
    </row>
    <row r="124" spans="1:10" x14ac:dyDescent="0.35">
      <c r="A124" t="str">
        <f t="shared" si="6"/>
        <v>NV0123</v>
      </c>
      <c r="B124" t="s">
        <v>11</v>
      </c>
      <c r="C124" t="s">
        <v>138</v>
      </c>
      <c r="E124" s="1">
        <f t="shared" ca="1" si="7"/>
        <v>34801</v>
      </c>
      <c r="F124" s="1" t="str">
        <f t="shared" ca="1" si="8"/>
        <v>CV000</v>
      </c>
      <c r="G124" s="1" t="str">
        <f t="shared" ca="1" si="9"/>
        <v>BP007</v>
      </c>
      <c r="H124">
        <f t="shared" ca="1" si="10"/>
        <v>14025583</v>
      </c>
      <c r="I124" t="b">
        <f t="shared" ca="1" si="11"/>
        <v>1</v>
      </c>
      <c r="J124">
        <v>123</v>
      </c>
    </row>
    <row r="125" spans="1:10" x14ac:dyDescent="0.35">
      <c r="A125" t="str">
        <f t="shared" si="6"/>
        <v>NV0124</v>
      </c>
      <c r="B125" t="s">
        <v>11</v>
      </c>
      <c r="C125" t="s">
        <v>139</v>
      </c>
      <c r="E125" s="1">
        <f t="shared" ca="1" si="7"/>
        <v>35912</v>
      </c>
      <c r="F125" s="1" t="str">
        <f t="shared" ca="1" si="8"/>
        <v>CV011</v>
      </c>
      <c r="G125" s="1" t="str">
        <f t="shared" ca="1" si="9"/>
        <v>BP004</v>
      </c>
      <c r="H125">
        <f t="shared" ca="1" si="10"/>
        <v>14945128</v>
      </c>
      <c r="I125" t="b">
        <f t="shared" ca="1" si="11"/>
        <v>0</v>
      </c>
      <c r="J125">
        <v>124</v>
      </c>
    </row>
    <row r="126" spans="1:10" x14ac:dyDescent="0.35">
      <c r="A126" t="str">
        <f t="shared" si="6"/>
        <v>NV0125</v>
      </c>
      <c r="B126" t="s">
        <v>11</v>
      </c>
      <c r="C126" t="s">
        <v>140</v>
      </c>
      <c r="E126" s="1">
        <f t="shared" ca="1" si="7"/>
        <v>25640</v>
      </c>
      <c r="F126" s="1" t="str">
        <f t="shared" ca="1" si="8"/>
        <v>CV017</v>
      </c>
      <c r="G126" s="1" t="str">
        <f t="shared" ca="1" si="9"/>
        <v>BP005</v>
      </c>
      <c r="H126">
        <f t="shared" ca="1" si="10"/>
        <v>11956498</v>
      </c>
      <c r="I126" t="b">
        <f t="shared" ca="1" si="11"/>
        <v>1</v>
      </c>
      <c r="J126">
        <v>125</v>
      </c>
    </row>
    <row r="127" spans="1:10" x14ac:dyDescent="0.35">
      <c r="A127" t="str">
        <f t="shared" si="6"/>
        <v>NV0126</v>
      </c>
      <c r="B127" t="s">
        <v>11</v>
      </c>
      <c r="C127" t="s">
        <v>141</v>
      </c>
      <c r="E127" s="1">
        <f t="shared" ca="1" si="7"/>
        <v>25976</v>
      </c>
      <c r="F127" s="1" t="str">
        <f t="shared" ca="1" si="8"/>
        <v>CV010</v>
      </c>
      <c r="G127" s="1" t="str">
        <f t="shared" ca="1" si="9"/>
        <v>BP008</v>
      </c>
      <c r="H127">
        <f t="shared" ca="1" si="10"/>
        <v>12641924</v>
      </c>
      <c r="I127" t="b">
        <f t="shared" ca="1" si="11"/>
        <v>0</v>
      </c>
      <c r="J127">
        <v>126</v>
      </c>
    </row>
    <row r="128" spans="1:10" x14ac:dyDescent="0.35">
      <c r="A128" t="str">
        <f t="shared" si="6"/>
        <v>NV0127</v>
      </c>
      <c r="B128" t="s">
        <v>11</v>
      </c>
      <c r="C128" t="s">
        <v>142</v>
      </c>
      <c r="E128" s="1">
        <f t="shared" ca="1" si="7"/>
        <v>27985</v>
      </c>
      <c r="F128" s="1" t="str">
        <f t="shared" ca="1" si="8"/>
        <v>CV004</v>
      </c>
      <c r="G128" s="1" t="str">
        <f t="shared" ca="1" si="9"/>
        <v>BP005</v>
      </c>
      <c r="H128">
        <f t="shared" ca="1" si="10"/>
        <v>15860292</v>
      </c>
      <c r="I128" t="b">
        <f t="shared" ca="1" si="11"/>
        <v>0</v>
      </c>
      <c r="J128">
        <v>127</v>
      </c>
    </row>
    <row r="129" spans="1:10" x14ac:dyDescent="0.35">
      <c r="A129" t="str">
        <f t="shared" si="6"/>
        <v>NV0128</v>
      </c>
      <c r="B129" t="s">
        <v>11</v>
      </c>
      <c r="C129" t="s">
        <v>143</v>
      </c>
      <c r="E129" s="1">
        <f t="shared" ca="1" si="7"/>
        <v>35347</v>
      </c>
      <c r="F129" s="1" t="str">
        <f t="shared" ca="1" si="8"/>
        <v>CV014</v>
      </c>
      <c r="G129" s="1" t="str">
        <f t="shared" ca="1" si="9"/>
        <v>BP007</v>
      </c>
      <c r="H129">
        <f t="shared" ca="1" si="10"/>
        <v>10303307</v>
      </c>
      <c r="I129" t="b">
        <f t="shared" ca="1" si="11"/>
        <v>0</v>
      </c>
      <c r="J129">
        <v>128</v>
      </c>
    </row>
    <row r="130" spans="1:10" x14ac:dyDescent="0.35">
      <c r="A130" t="str">
        <f t="shared" si="6"/>
        <v>NV0129</v>
      </c>
      <c r="B130" t="s">
        <v>11</v>
      </c>
      <c r="C130" t="s">
        <v>144</v>
      </c>
      <c r="E130" s="1">
        <f t="shared" ca="1" si="7"/>
        <v>32817</v>
      </c>
      <c r="F130" s="1" t="str">
        <f t="shared" ca="1" si="8"/>
        <v>CV006</v>
      </c>
      <c r="G130" s="1" t="str">
        <f t="shared" ca="1" si="9"/>
        <v>BP007</v>
      </c>
      <c r="H130">
        <f t="shared" ca="1" si="10"/>
        <v>11267661</v>
      </c>
      <c r="I130" t="b">
        <f t="shared" ca="1" si="11"/>
        <v>1</v>
      </c>
      <c r="J130">
        <v>129</v>
      </c>
    </row>
    <row r="131" spans="1:10" x14ac:dyDescent="0.35">
      <c r="A131" t="str">
        <f t="shared" ref="A131:A194" si="12">"NV"&amp;TEXT(J131,"0000")</f>
        <v>NV0130</v>
      </c>
      <c r="B131" t="s">
        <v>11</v>
      </c>
      <c r="C131" t="s">
        <v>145</v>
      </c>
      <c r="E131" s="1">
        <f t="shared" ref="E131:E194" ca="1" si="13">DATE(1970+RAND()*30,1+RAND()*11,1+RAND()*28)</f>
        <v>31498</v>
      </c>
      <c r="F131" s="1" t="str">
        <f t="shared" ref="F131:F194" ca="1" si="14">"CV"&amp;TEXT(RAND()*20,"000")</f>
        <v>CV012</v>
      </c>
      <c r="G131" s="1" t="str">
        <f t="shared" ref="G131:G194" ca="1" si="15">"BP"&amp;TEXT(RAND()*10,"000")</f>
        <v>BP004</v>
      </c>
      <c r="H131">
        <f t="shared" ref="H131:H194" ca="1" si="16">ROUND(10000000+RAND()*6000000,0)</f>
        <v>10420480</v>
      </c>
      <c r="I131" t="b">
        <f t="shared" ref="I131:I194" ca="1" si="17">RAND()&gt;0.5</f>
        <v>0</v>
      </c>
      <c r="J131">
        <v>130</v>
      </c>
    </row>
    <row r="132" spans="1:10" x14ac:dyDescent="0.35">
      <c r="A132" t="str">
        <f t="shared" si="12"/>
        <v>NV0131</v>
      </c>
      <c r="B132" t="s">
        <v>11</v>
      </c>
      <c r="C132" t="s">
        <v>146</v>
      </c>
      <c r="E132" s="1">
        <f t="shared" ca="1" si="13"/>
        <v>33413</v>
      </c>
      <c r="F132" s="1" t="str">
        <f t="shared" ca="1" si="14"/>
        <v>CV015</v>
      </c>
      <c r="G132" s="1" t="str">
        <f t="shared" ca="1" si="15"/>
        <v>BP006</v>
      </c>
      <c r="H132">
        <f t="shared" ca="1" si="16"/>
        <v>10397243</v>
      </c>
      <c r="I132" t="b">
        <f t="shared" ca="1" si="17"/>
        <v>0</v>
      </c>
      <c r="J132">
        <v>131</v>
      </c>
    </row>
    <row r="133" spans="1:10" x14ac:dyDescent="0.35">
      <c r="A133" t="str">
        <f t="shared" si="12"/>
        <v>NV0132</v>
      </c>
      <c r="B133" t="s">
        <v>11</v>
      </c>
      <c r="C133" t="s">
        <v>147</v>
      </c>
      <c r="E133" s="1">
        <f t="shared" ca="1" si="13"/>
        <v>33251</v>
      </c>
      <c r="F133" s="1" t="str">
        <f t="shared" ca="1" si="14"/>
        <v>CV016</v>
      </c>
      <c r="G133" s="1" t="str">
        <f t="shared" ca="1" si="15"/>
        <v>BP006</v>
      </c>
      <c r="H133">
        <f t="shared" ca="1" si="16"/>
        <v>12944455</v>
      </c>
      <c r="I133" t="b">
        <f t="shared" ca="1" si="17"/>
        <v>1</v>
      </c>
      <c r="J133">
        <v>132</v>
      </c>
    </row>
    <row r="134" spans="1:10" x14ac:dyDescent="0.35">
      <c r="A134" t="str">
        <f t="shared" si="12"/>
        <v>NV0133</v>
      </c>
      <c r="B134" t="s">
        <v>11</v>
      </c>
      <c r="C134" t="s">
        <v>148</v>
      </c>
      <c r="E134" s="1">
        <f t="shared" ca="1" si="13"/>
        <v>27622</v>
      </c>
      <c r="F134" s="1" t="str">
        <f t="shared" ca="1" si="14"/>
        <v>CV013</v>
      </c>
      <c r="G134" s="1" t="str">
        <f t="shared" ca="1" si="15"/>
        <v>BP008</v>
      </c>
      <c r="H134">
        <f t="shared" ca="1" si="16"/>
        <v>15612461</v>
      </c>
      <c r="I134" t="b">
        <f t="shared" ca="1" si="17"/>
        <v>1</v>
      </c>
      <c r="J134">
        <v>133</v>
      </c>
    </row>
    <row r="135" spans="1:10" x14ac:dyDescent="0.35">
      <c r="A135" t="str">
        <f t="shared" si="12"/>
        <v>NV0134</v>
      </c>
      <c r="B135" t="s">
        <v>11</v>
      </c>
      <c r="C135" t="s">
        <v>149</v>
      </c>
      <c r="E135" s="1">
        <f t="shared" ca="1" si="13"/>
        <v>31503</v>
      </c>
      <c r="F135" s="1" t="str">
        <f t="shared" ca="1" si="14"/>
        <v>CV001</v>
      </c>
      <c r="G135" s="1" t="str">
        <f t="shared" ca="1" si="15"/>
        <v>BP000</v>
      </c>
      <c r="H135">
        <f t="shared" ca="1" si="16"/>
        <v>10426570</v>
      </c>
      <c r="I135" t="b">
        <f t="shared" ca="1" si="17"/>
        <v>1</v>
      </c>
      <c r="J135">
        <v>134</v>
      </c>
    </row>
    <row r="136" spans="1:10" x14ac:dyDescent="0.35">
      <c r="A136" t="str">
        <f t="shared" si="12"/>
        <v>NV0135</v>
      </c>
      <c r="B136" t="s">
        <v>11</v>
      </c>
      <c r="C136" t="s">
        <v>150</v>
      </c>
      <c r="E136" s="1">
        <f t="shared" ca="1" si="13"/>
        <v>29593</v>
      </c>
      <c r="F136" s="1" t="str">
        <f t="shared" ca="1" si="14"/>
        <v>CV016</v>
      </c>
      <c r="G136" s="1" t="str">
        <f t="shared" ca="1" si="15"/>
        <v>BP008</v>
      </c>
      <c r="H136">
        <f t="shared" ca="1" si="16"/>
        <v>12856994</v>
      </c>
      <c r="I136" t="b">
        <f t="shared" ca="1" si="17"/>
        <v>1</v>
      </c>
      <c r="J136">
        <v>135</v>
      </c>
    </row>
    <row r="137" spans="1:10" x14ac:dyDescent="0.35">
      <c r="A137" t="str">
        <f t="shared" si="12"/>
        <v>NV0136</v>
      </c>
      <c r="B137" t="s">
        <v>11</v>
      </c>
      <c r="C137" t="s">
        <v>151</v>
      </c>
      <c r="E137" s="1">
        <f t="shared" ca="1" si="13"/>
        <v>36342</v>
      </c>
      <c r="F137" s="1" t="str">
        <f t="shared" ca="1" si="14"/>
        <v>CV011</v>
      </c>
      <c r="G137" s="1" t="str">
        <f t="shared" ca="1" si="15"/>
        <v>BP008</v>
      </c>
      <c r="H137">
        <f t="shared" ca="1" si="16"/>
        <v>12344404</v>
      </c>
      <c r="I137" t="b">
        <f t="shared" ca="1" si="17"/>
        <v>1</v>
      </c>
      <c r="J137">
        <v>136</v>
      </c>
    </row>
    <row r="138" spans="1:10" x14ac:dyDescent="0.35">
      <c r="A138" t="str">
        <f t="shared" si="12"/>
        <v>NV0137</v>
      </c>
      <c r="B138" t="s">
        <v>11</v>
      </c>
      <c r="C138" t="s">
        <v>152</v>
      </c>
      <c r="E138" s="1">
        <f t="shared" ca="1" si="13"/>
        <v>30035</v>
      </c>
      <c r="F138" s="1" t="str">
        <f t="shared" ca="1" si="14"/>
        <v>CV016</v>
      </c>
      <c r="G138" s="1" t="str">
        <f t="shared" ca="1" si="15"/>
        <v>BP007</v>
      </c>
      <c r="H138">
        <f t="shared" ca="1" si="16"/>
        <v>10299675</v>
      </c>
      <c r="I138" t="b">
        <f t="shared" ca="1" si="17"/>
        <v>0</v>
      </c>
      <c r="J138">
        <v>137</v>
      </c>
    </row>
    <row r="139" spans="1:10" x14ac:dyDescent="0.35">
      <c r="A139" t="str">
        <f t="shared" si="12"/>
        <v>NV0138</v>
      </c>
      <c r="B139" t="s">
        <v>11</v>
      </c>
      <c r="C139" t="s">
        <v>153</v>
      </c>
      <c r="E139" s="1">
        <f t="shared" ca="1" si="13"/>
        <v>27591</v>
      </c>
      <c r="F139" s="1" t="str">
        <f t="shared" ca="1" si="14"/>
        <v>CV012</v>
      </c>
      <c r="G139" s="1" t="str">
        <f t="shared" ca="1" si="15"/>
        <v>BP009</v>
      </c>
      <c r="H139">
        <f t="shared" ca="1" si="16"/>
        <v>11949868</v>
      </c>
      <c r="I139" t="b">
        <f t="shared" ca="1" si="17"/>
        <v>0</v>
      </c>
      <c r="J139">
        <v>138</v>
      </c>
    </row>
    <row r="140" spans="1:10" x14ac:dyDescent="0.35">
      <c r="A140" t="str">
        <f t="shared" si="12"/>
        <v>NV0139</v>
      </c>
      <c r="B140" t="s">
        <v>11</v>
      </c>
      <c r="C140" t="s">
        <v>154</v>
      </c>
      <c r="E140" s="1">
        <f t="shared" ca="1" si="13"/>
        <v>32911</v>
      </c>
      <c r="F140" s="1" t="str">
        <f t="shared" ca="1" si="14"/>
        <v>CV003</v>
      </c>
      <c r="G140" s="1" t="str">
        <f t="shared" ca="1" si="15"/>
        <v>BP001</v>
      </c>
      <c r="H140">
        <f t="shared" ca="1" si="16"/>
        <v>11770017</v>
      </c>
      <c r="I140" t="b">
        <f t="shared" ca="1" si="17"/>
        <v>1</v>
      </c>
      <c r="J140">
        <v>139</v>
      </c>
    </row>
    <row r="141" spans="1:10" x14ac:dyDescent="0.35">
      <c r="A141" t="str">
        <f t="shared" si="12"/>
        <v>NV0140</v>
      </c>
      <c r="B141" t="s">
        <v>11</v>
      </c>
      <c r="C141" t="s">
        <v>155</v>
      </c>
      <c r="E141" s="1">
        <f t="shared" ca="1" si="13"/>
        <v>29009</v>
      </c>
      <c r="F141" s="1" t="str">
        <f t="shared" ca="1" si="14"/>
        <v>CV007</v>
      </c>
      <c r="G141" s="1" t="str">
        <f t="shared" ca="1" si="15"/>
        <v>BP005</v>
      </c>
      <c r="H141">
        <f t="shared" ca="1" si="16"/>
        <v>10423464</v>
      </c>
      <c r="I141" t="b">
        <f t="shared" ca="1" si="17"/>
        <v>1</v>
      </c>
      <c r="J141">
        <v>140</v>
      </c>
    </row>
    <row r="142" spans="1:10" x14ac:dyDescent="0.35">
      <c r="A142" t="str">
        <f t="shared" si="12"/>
        <v>NV0141</v>
      </c>
      <c r="B142" t="s">
        <v>11</v>
      </c>
      <c r="C142" t="s">
        <v>156</v>
      </c>
      <c r="E142" s="1">
        <f t="shared" ca="1" si="13"/>
        <v>26006</v>
      </c>
      <c r="F142" s="1" t="str">
        <f t="shared" ca="1" si="14"/>
        <v>CV019</v>
      </c>
      <c r="G142" s="1" t="str">
        <f t="shared" ca="1" si="15"/>
        <v>BP008</v>
      </c>
      <c r="H142">
        <f t="shared" ca="1" si="16"/>
        <v>11072196</v>
      </c>
      <c r="I142" t="b">
        <f t="shared" ca="1" si="17"/>
        <v>0</v>
      </c>
      <c r="J142">
        <v>141</v>
      </c>
    </row>
    <row r="143" spans="1:10" x14ac:dyDescent="0.35">
      <c r="A143" t="str">
        <f t="shared" si="12"/>
        <v>NV0142</v>
      </c>
      <c r="B143" t="s">
        <v>11</v>
      </c>
      <c r="C143" t="s">
        <v>157</v>
      </c>
      <c r="E143" s="1">
        <f t="shared" ca="1" si="13"/>
        <v>25764</v>
      </c>
      <c r="F143" s="1" t="str">
        <f t="shared" ca="1" si="14"/>
        <v>CV001</v>
      </c>
      <c r="G143" s="1" t="str">
        <f t="shared" ca="1" si="15"/>
        <v>BP003</v>
      </c>
      <c r="H143">
        <f t="shared" ca="1" si="16"/>
        <v>13569073</v>
      </c>
      <c r="I143" t="b">
        <f t="shared" ca="1" si="17"/>
        <v>1</v>
      </c>
      <c r="J143">
        <v>142</v>
      </c>
    </row>
    <row r="144" spans="1:10" x14ac:dyDescent="0.35">
      <c r="A144" t="str">
        <f t="shared" si="12"/>
        <v>NV0143</v>
      </c>
      <c r="B144" t="s">
        <v>11</v>
      </c>
      <c r="C144" t="s">
        <v>158</v>
      </c>
      <c r="E144" s="1">
        <f t="shared" ca="1" si="13"/>
        <v>31143</v>
      </c>
      <c r="F144" s="1" t="str">
        <f t="shared" ca="1" si="14"/>
        <v>CV007</v>
      </c>
      <c r="G144" s="1" t="str">
        <f t="shared" ca="1" si="15"/>
        <v>BP008</v>
      </c>
      <c r="H144">
        <f t="shared" ca="1" si="16"/>
        <v>14256360</v>
      </c>
      <c r="I144" t="b">
        <f t="shared" ca="1" si="17"/>
        <v>1</v>
      </c>
      <c r="J144">
        <v>143</v>
      </c>
    </row>
    <row r="145" spans="1:10" x14ac:dyDescent="0.35">
      <c r="A145" t="str">
        <f t="shared" si="12"/>
        <v>NV0144</v>
      </c>
      <c r="B145" t="s">
        <v>11</v>
      </c>
      <c r="C145" t="s">
        <v>159</v>
      </c>
      <c r="E145" s="1">
        <f t="shared" ca="1" si="13"/>
        <v>28082</v>
      </c>
      <c r="F145" s="1" t="str">
        <f t="shared" ca="1" si="14"/>
        <v>CV014</v>
      </c>
      <c r="G145" s="1" t="str">
        <f t="shared" ca="1" si="15"/>
        <v>BP008</v>
      </c>
      <c r="H145">
        <f t="shared" ca="1" si="16"/>
        <v>11460065</v>
      </c>
      <c r="I145" t="b">
        <f t="shared" ca="1" si="17"/>
        <v>0</v>
      </c>
      <c r="J145">
        <v>144</v>
      </c>
    </row>
    <row r="146" spans="1:10" x14ac:dyDescent="0.35">
      <c r="A146" t="str">
        <f t="shared" si="12"/>
        <v>NV0145</v>
      </c>
      <c r="B146" t="s">
        <v>11</v>
      </c>
      <c r="C146" t="s">
        <v>160</v>
      </c>
      <c r="E146" s="1">
        <f t="shared" ca="1" si="13"/>
        <v>32431</v>
      </c>
      <c r="F146" s="1" t="str">
        <f t="shared" ca="1" si="14"/>
        <v>CV017</v>
      </c>
      <c r="G146" s="1" t="str">
        <f t="shared" ca="1" si="15"/>
        <v>BP010</v>
      </c>
      <c r="H146">
        <f t="shared" ca="1" si="16"/>
        <v>15973321</v>
      </c>
      <c r="I146" t="b">
        <f t="shared" ca="1" si="17"/>
        <v>0</v>
      </c>
      <c r="J146">
        <v>145</v>
      </c>
    </row>
    <row r="147" spans="1:10" x14ac:dyDescent="0.35">
      <c r="A147" t="str">
        <f t="shared" si="12"/>
        <v>NV0146</v>
      </c>
      <c r="B147" t="s">
        <v>11</v>
      </c>
      <c r="C147" t="s">
        <v>161</v>
      </c>
      <c r="E147" s="1">
        <f t="shared" ca="1" si="13"/>
        <v>25815</v>
      </c>
      <c r="F147" s="1" t="str">
        <f t="shared" ca="1" si="14"/>
        <v>CV007</v>
      </c>
      <c r="G147" s="1" t="str">
        <f t="shared" ca="1" si="15"/>
        <v>BP008</v>
      </c>
      <c r="H147">
        <f t="shared" ca="1" si="16"/>
        <v>12290231</v>
      </c>
      <c r="I147" t="b">
        <f t="shared" ca="1" si="17"/>
        <v>1</v>
      </c>
      <c r="J147">
        <v>146</v>
      </c>
    </row>
    <row r="148" spans="1:10" x14ac:dyDescent="0.35">
      <c r="A148" t="str">
        <f t="shared" si="12"/>
        <v>NV0147</v>
      </c>
      <c r="B148" t="s">
        <v>11</v>
      </c>
      <c r="C148" t="s">
        <v>162</v>
      </c>
      <c r="E148" s="1">
        <f t="shared" ca="1" si="13"/>
        <v>26720</v>
      </c>
      <c r="F148" s="1" t="str">
        <f t="shared" ca="1" si="14"/>
        <v>CV004</v>
      </c>
      <c r="G148" s="1" t="str">
        <f t="shared" ca="1" si="15"/>
        <v>BP005</v>
      </c>
      <c r="H148">
        <f t="shared" ca="1" si="16"/>
        <v>14652050</v>
      </c>
      <c r="I148" t="b">
        <f t="shared" ca="1" si="17"/>
        <v>0</v>
      </c>
      <c r="J148">
        <v>147</v>
      </c>
    </row>
    <row r="149" spans="1:10" x14ac:dyDescent="0.35">
      <c r="A149" t="str">
        <f t="shared" si="12"/>
        <v>NV0148</v>
      </c>
      <c r="B149" t="s">
        <v>11</v>
      </c>
      <c r="C149" t="s">
        <v>163</v>
      </c>
      <c r="E149" s="1">
        <f t="shared" ca="1" si="13"/>
        <v>27624</v>
      </c>
      <c r="F149" s="1" t="str">
        <f t="shared" ca="1" si="14"/>
        <v>CV002</v>
      </c>
      <c r="G149" s="1" t="str">
        <f t="shared" ca="1" si="15"/>
        <v>BP007</v>
      </c>
      <c r="H149">
        <f t="shared" ca="1" si="16"/>
        <v>15632448</v>
      </c>
      <c r="I149" t="b">
        <f t="shared" ca="1" si="17"/>
        <v>1</v>
      </c>
      <c r="J149">
        <v>148</v>
      </c>
    </row>
    <row r="150" spans="1:10" x14ac:dyDescent="0.35">
      <c r="A150" t="str">
        <f t="shared" si="12"/>
        <v>NV0149</v>
      </c>
      <c r="B150" t="s">
        <v>11</v>
      </c>
      <c r="C150" t="s">
        <v>164</v>
      </c>
      <c r="E150" s="1">
        <f t="shared" ca="1" si="13"/>
        <v>28983</v>
      </c>
      <c r="F150" s="1" t="str">
        <f t="shared" ca="1" si="14"/>
        <v>CV005</v>
      </c>
      <c r="G150" s="1" t="str">
        <f t="shared" ca="1" si="15"/>
        <v>BP000</v>
      </c>
      <c r="H150">
        <f t="shared" ca="1" si="16"/>
        <v>13530383</v>
      </c>
      <c r="I150" t="b">
        <f t="shared" ca="1" si="17"/>
        <v>1</v>
      </c>
      <c r="J150">
        <v>149</v>
      </c>
    </row>
    <row r="151" spans="1:10" x14ac:dyDescent="0.35">
      <c r="A151" t="str">
        <f t="shared" si="12"/>
        <v>NV0150</v>
      </c>
      <c r="B151" t="s">
        <v>11</v>
      </c>
      <c r="C151" t="s">
        <v>165</v>
      </c>
      <c r="E151" s="1">
        <f t="shared" ca="1" si="13"/>
        <v>35362</v>
      </c>
      <c r="F151" s="1" t="str">
        <f t="shared" ca="1" si="14"/>
        <v>CV001</v>
      </c>
      <c r="G151" s="1" t="str">
        <f t="shared" ca="1" si="15"/>
        <v>BP006</v>
      </c>
      <c r="H151">
        <f t="shared" ca="1" si="16"/>
        <v>15038012</v>
      </c>
      <c r="I151" t="b">
        <f t="shared" ca="1" si="17"/>
        <v>1</v>
      </c>
      <c r="J151">
        <v>150</v>
      </c>
    </row>
    <row r="152" spans="1:10" x14ac:dyDescent="0.35">
      <c r="A152" t="str">
        <f t="shared" si="12"/>
        <v>NV0151</v>
      </c>
      <c r="B152" t="s">
        <v>11</v>
      </c>
      <c r="C152" t="s">
        <v>166</v>
      </c>
      <c r="E152" s="1">
        <f t="shared" ca="1" si="13"/>
        <v>34217</v>
      </c>
      <c r="F152" s="1" t="str">
        <f t="shared" ca="1" si="14"/>
        <v>CV018</v>
      </c>
      <c r="G152" s="1" t="str">
        <f t="shared" ca="1" si="15"/>
        <v>BP005</v>
      </c>
      <c r="H152">
        <f t="shared" ca="1" si="16"/>
        <v>11702027</v>
      </c>
      <c r="I152" t="b">
        <f t="shared" ca="1" si="17"/>
        <v>0</v>
      </c>
      <c r="J152">
        <v>151</v>
      </c>
    </row>
    <row r="153" spans="1:10" x14ac:dyDescent="0.35">
      <c r="A153" t="str">
        <f t="shared" si="12"/>
        <v>NV0152</v>
      </c>
      <c r="B153" t="s">
        <v>11</v>
      </c>
      <c r="C153" t="s">
        <v>167</v>
      </c>
      <c r="E153" s="1">
        <f t="shared" ca="1" si="13"/>
        <v>28587</v>
      </c>
      <c r="F153" s="1" t="str">
        <f t="shared" ca="1" si="14"/>
        <v>CV008</v>
      </c>
      <c r="G153" s="1" t="str">
        <f t="shared" ca="1" si="15"/>
        <v>BP003</v>
      </c>
      <c r="H153">
        <f t="shared" ca="1" si="16"/>
        <v>10265446</v>
      </c>
      <c r="I153" t="b">
        <f t="shared" ca="1" si="17"/>
        <v>1</v>
      </c>
      <c r="J153">
        <v>152</v>
      </c>
    </row>
    <row r="154" spans="1:10" x14ac:dyDescent="0.35">
      <c r="A154" t="str">
        <f t="shared" si="12"/>
        <v>NV0153</v>
      </c>
      <c r="B154" t="s">
        <v>11</v>
      </c>
      <c r="C154" t="s">
        <v>168</v>
      </c>
      <c r="E154" s="1">
        <f t="shared" ca="1" si="13"/>
        <v>26012</v>
      </c>
      <c r="F154" s="1" t="str">
        <f t="shared" ca="1" si="14"/>
        <v>CV010</v>
      </c>
      <c r="G154" s="1" t="str">
        <f t="shared" ca="1" si="15"/>
        <v>BP002</v>
      </c>
      <c r="H154">
        <f t="shared" ca="1" si="16"/>
        <v>11322257</v>
      </c>
      <c r="I154" t="b">
        <f t="shared" ca="1" si="17"/>
        <v>1</v>
      </c>
      <c r="J154">
        <v>153</v>
      </c>
    </row>
    <row r="155" spans="1:10" x14ac:dyDescent="0.35">
      <c r="A155" t="str">
        <f t="shared" si="12"/>
        <v>NV0154</v>
      </c>
      <c r="B155" t="s">
        <v>11</v>
      </c>
      <c r="C155" t="s">
        <v>169</v>
      </c>
      <c r="E155" s="1">
        <f t="shared" ca="1" si="13"/>
        <v>33792</v>
      </c>
      <c r="F155" s="1" t="str">
        <f t="shared" ca="1" si="14"/>
        <v>CV009</v>
      </c>
      <c r="G155" s="1" t="str">
        <f t="shared" ca="1" si="15"/>
        <v>BP004</v>
      </c>
      <c r="H155">
        <f t="shared" ca="1" si="16"/>
        <v>14767986</v>
      </c>
      <c r="I155" t="b">
        <f t="shared" ca="1" si="17"/>
        <v>0</v>
      </c>
      <c r="J155">
        <v>154</v>
      </c>
    </row>
    <row r="156" spans="1:10" x14ac:dyDescent="0.35">
      <c r="A156" t="str">
        <f t="shared" si="12"/>
        <v>NV0155</v>
      </c>
      <c r="B156" t="s">
        <v>11</v>
      </c>
      <c r="C156" t="s">
        <v>170</v>
      </c>
      <c r="E156" s="1">
        <f t="shared" ca="1" si="13"/>
        <v>32897</v>
      </c>
      <c r="F156" s="1" t="str">
        <f t="shared" ca="1" si="14"/>
        <v>CV017</v>
      </c>
      <c r="G156" s="1" t="str">
        <f t="shared" ca="1" si="15"/>
        <v>BP002</v>
      </c>
      <c r="H156">
        <f t="shared" ca="1" si="16"/>
        <v>15161081</v>
      </c>
      <c r="I156" t="b">
        <f t="shared" ca="1" si="17"/>
        <v>1</v>
      </c>
      <c r="J156">
        <v>155</v>
      </c>
    </row>
    <row r="157" spans="1:10" x14ac:dyDescent="0.35">
      <c r="A157" t="str">
        <f t="shared" si="12"/>
        <v>NV0156</v>
      </c>
      <c r="B157" t="s">
        <v>11</v>
      </c>
      <c r="C157" t="s">
        <v>171</v>
      </c>
      <c r="E157" s="1">
        <f t="shared" ca="1" si="13"/>
        <v>34249</v>
      </c>
      <c r="F157" s="1" t="str">
        <f t="shared" ca="1" si="14"/>
        <v>CV006</v>
      </c>
      <c r="G157" s="1" t="str">
        <f t="shared" ca="1" si="15"/>
        <v>BP009</v>
      </c>
      <c r="H157">
        <f t="shared" ca="1" si="16"/>
        <v>14842855</v>
      </c>
      <c r="I157" t="b">
        <f t="shared" ca="1" si="17"/>
        <v>1</v>
      </c>
      <c r="J157">
        <v>156</v>
      </c>
    </row>
    <row r="158" spans="1:10" x14ac:dyDescent="0.35">
      <c r="A158" t="str">
        <f t="shared" si="12"/>
        <v>NV0157</v>
      </c>
      <c r="B158" t="s">
        <v>11</v>
      </c>
      <c r="C158" t="s">
        <v>172</v>
      </c>
      <c r="E158" s="1">
        <f t="shared" ca="1" si="13"/>
        <v>27579</v>
      </c>
      <c r="F158" s="1" t="str">
        <f t="shared" ca="1" si="14"/>
        <v>CV020</v>
      </c>
      <c r="G158" s="1" t="str">
        <f t="shared" ca="1" si="15"/>
        <v>BP010</v>
      </c>
      <c r="H158">
        <f t="shared" ca="1" si="16"/>
        <v>11180769</v>
      </c>
      <c r="I158" t="b">
        <f t="shared" ca="1" si="17"/>
        <v>1</v>
      </c>
      <c r="J158">
        <v>157</v>
      </c>
    </row>
    <row r="159" spans="1:10" x14ac:dyDescent="0.35">
      <c r="A159" t="str">
        <f t="shared" si="12"/>
        <v>NV0158</v>
      </c>
      <c r="B159" t="s">
        <v>11</v>
      </c>
      <c r="C159" t="s">
        <v>173</v>
      </c>
      <c r="E159" s="1">
        <f t="shared" ca="1" si="13"/>
        <v>35386</v>
      </c>
      <c r="F159" s="1" t="str">
        <f t="shared" ca="1" si="14"/>
        <v>CV008</v>
      </c>
      <c r="G159" s="1" t="str">
        <f t="shared" ca="1" si="15"/>
        <v>BP001</v>
      </c>
      <c r="H159">
        <f t="shared" ca="1" si="16"/>
        <v>12232184</v>
      </c>
      <c r="I159" t="b">
        <f t="shared" ca="1" si="17"/>
        <v>0</v>
      </c>
      <c r="J159">
        <v>158</v>
      </c>
    </row>
    <row r="160" spans="1:10" x14ac:dyDescent="0.35">
      <c r="A160" t="str">
        <f t="shared" si="12"/>
        <v>NV0159</v>
      </c>
      <c r="B160" t="s">
        <v>11</v>
      </c>
      <c r="C160" t="s">
        <v>174</v>
      </c>
      <c r="E160" s="1">
        <f t="shared" ca="1" si="13"/>
        <v>32023</v>
      </c>
      <c r="F160" s="1" t="str">
        <f t="shared" ca="1" si="14"/>
        <v>CV014</v>
      </c>
      <c r="G160" s="1" t="str">
        <f t="shared" ca="1" si="15"/>
        <v>BP001</v>
      </c>
      <c r="H160">
        <f t="shared" ca="1" si="16"/>
        <v>11318507</v>
      </c>
      <c r="I160" t="b">
        <f t="shared" ca="1" si="17"/>
        <v>0</v>
      </c>
      <c r="J160">
        <v>159</v>
      </c>
    </row>
    <row r="161" spans="1:10" x14ac:dyDescent="0.35">
      <c r="A161" t="str">
        <f t="shared" si="12"/>
        <v>NV0160</v>
      </c>
      <c r="B161" t="s">
        <v>11</v>
      </c>
      <c r="C161" t="s">
        <v>175</v>
      </c>
      <c r="E161" s="1">
        <f t="shared" ca="1" si="13"/>
        <v>27337</v>
      </c>
      <c r="F161" s="1" t="str">
        <f t="shared" ca="1" si="14"/>
        <v>CV017</v>
      </c>
      <c r="G161" s="1" t="str">
        <f t="shared" ca="1" si="15"/>
        <v>BP002</v>
      </c>
      <c r="H161">
        <f t="shared" ca="1" si="16"/>
        <v>12352399</v>
      </c>
      <c r="I161" t="b">
        <f t="shared" ca="1" si="17"/>
        <v>1</v>
      </c>
      <c r="J161">
        <v>160</v>
      </c>
    </row>
    <row r="162" spans="1:10" x14ac:dyDescent="0.35">
      <c r="A162" t="str">
        <f t="shared" si="12"/>
        <v>NV0161</v>
      </c>
      <c r="B162" t="s">
        <v>11</v>
      </c>
      <c r="C162" t="s">
        <v>176</v>
      </c>
      <c r="E162" s="1">
        <f t="shared" ca="1" si="13"/>
        <v>29126</v>
      </c>
      <c r="F162" s="1" t="str">
        <f t="shared" ca="1" si="14"/>
        <v>CV002</v>
      </c>
      <c r="G162" s="1" t="str">
        <f t="shared" ca="1" si="15"/>
        <v>BP006</v>
      </c>
      <c r="H162">
        <f t="shared" ca="1" si="16"/>
        <v>11174822</v>
      </c>
      <c r="I162" t="b">
        <f t="shared" ca="1" si="17"/>
        <v>0</v>
      </c>
      <c r="J162">
        <v>161</v>
      </c>
    </row>
    <row r="163" spans="1:10" x14ac:dyDescent="0.35">
      <c r="A163" t="str">
        <f t="shared" si="12"/>
        <v>NV0162</v>
      </c>
      <c r="B163" t="s">
        <v>11</v>
      </c>
      <c r="C163" t="s">
        <v>177</v>
      </c>
      <c r="E163" s="1">
        <f t="shared" ca="1" si="13"/>
        <v>35207</v>
      </c>
      <c r="F163" s="1" t="str">
        <f t="shared" ca="1" si="14"/>
        <v>CV015</v>
      </c>
      <c r="G163" s="1" t="str">
        <f t="shared" ca="1" si="15"/>
        <v>BP001</v>
      </c>
      <c r="H163">
        <f t="shared" ca="1" si="16"/>
        <v>11325771</v>
      </c>
      <c r="I163" t="b">
        <f t="shared" ca="1" si="17"/>
        <v>1</v>
      </c>
      <c r="J163">
        <v>162</v>
      </c>
    </row>
    <row r="164" spans="1:10" x14ac:dyDescent="0.35">
      <c r="A164" t="str">
        <f t="shared" si="12"/>
        <v>NV0163</v>
      </c>
      <c r="B164" t="s">
        <v>11</v>
      </c>
      <c r="C164" t="s">
        <v>178</v>
      </c>
      <c r="E164" s="1">
        <f t="shared" ca="1" si="13"/>
        <v>33029</v>
      </c>
      <c r="F164" s="1" t="str">
        <f t="shared" ca="1" si="14"/>
        <v>CV005</v>
      </c>
      <c r="G164" s="1" t="str">
        <f t="shared" ca="1" si="15"/>
        <v>BP002</v>
      </c>
      <c r="H164">
        <f t="shared" ca="1" si="16"/>
        <v>12879654</v>
      </c>
      <c r="I164" t="b">
        <f t="shared" ca="1" si="17"/>
        <v>1</v>
      </c>
      <c r="J164">
        <v>163</v>
      </c>
    </row>
    <row r="165" spans="1:10" x14ac:dyDescent="0.35">
      <c r="A165" t="str">
        <f t="shared" si="12"/>
        <v>NV0164</v>
      </c>
      <c r="B165" t="s">
        <v>11</v>
      </c>
      <c r="C165" t="s">
        <v>179</v>
      </c>
      <c r="E165" s="1">
        <f t="shared" ca="1" si="13"/>
        <v>31985</v>
      </c>
      <c r="F165" s="1" t="str">
        <f t="shared" ca="1" si="14"/>
        <v>CV009</v>
      </c>
      <c r="G165" s="1" t="str">
        <f t="shared" ca="1" si="15"/>
        <v>BP007</v>
      </c>
      <c r="H165">
        <f t="shared" ca="1" si="16"/>
        <v>12593403</v>
      </c>
      <c r="I165" t="b">
        <f t="shared" ca="1" si="17"/>
        <v>1</v>
      </c>
      <c r="J165">
        <v>164</v>
      </c>
    </row>
    <row r="166" spans="1:10" x14ac:dyDescent="0.35">
      <c r="A166" t="str">
        <f t="shared" si="12"/>
        <v>NV0165</v>
      </c>
      <c r="B166" t="s">
        <v>11</v>
      </c>
      <c r="C166" t="s">
        <v>180</v>
      </c>
      <c r="E166" s="1">
        <f t="shared" ca="1" si="13"/>
        <v>33923</v>
      </c>
      <c r="F166" s="1" t="str">
        <f t="shared" ca="1" si="14"/>
        <v>CV010</v>
      </c>
      <c r="G166" s="1" t="str">
        <f t="shared" ca="1" si="15"/>
        <v>BP005</v>
      </c>
      <c r="H166">
        <f t="shared" ca="1" si="16"/>
        <v>12588921</v>
      </c>
      <c r="I166" t="b">
        <f t="shared" ca="1" si="17"/>
        <v>1</v>
      </c>
      <c r="J166">
        <v>165</v>
      </c>
    </row>
    <row r="167" spans="1:10" x14ac:dyDescent="0.35">
      <c r="A167" t="str">
        <f t="shared" si="12"/>
        <v>NV0166</v>
      </c>
      <c r="B167" t="s">
        <v>11</v>
      </c>
      <c r="C167" t="s">
        <v>181</v>
      </c>
      <c r="E167" s="1">
        <f t="shared" ca="1" si="13"/>
        <v>34153</v>
      </c>
      <c r="F167" s="1" t="str">
        <f t="shared" ca="1" si="14"/>
        <v>CV007</v>
      </c>
      <c r="G167" s="1" t="str">
        <f t="shared" ca="1" si="15"/>
        <v>BP002</v>
      </c>
      <c r="H167">
        <f t="shared" ca="1" si="16"/>
        <v>10231496</v>
      </c>
      <c r="I167" t="b">
        <f t="shared" ca="1" si="17"/>
        <v>1</v>
      </c>
      <c r="J167">
        <v>166</v>
      </c>
    </row>
    <row r="168" spans="1:10" x14ac:dyDescent="0.35">
      <c r="A168" t="str">
        <f t="shared" si="12"/>
        <v>NV0167</v>
      </c>
      <c r="B168" t="s">
        <v>11</v>
      </c>
      <c r="C168" t="s">
        <v>182</v>
      </c>
      <c r="E168" s="1">
        <f t="shared" ca="1" si="13"/>
        <v>31785</v>
      </c>
      <c r="F168" s="1" t="str">
        <f t="shared" ca="1" si="14"/>
        <v>CV012</v>
      </c>
      <c r="G168" s="1" t="str">
        <f t="shared" ca="1" si="15"/>
        <v>BP005</v>
      </c>
      <c r="H168">
        <f t="shared" ca="1" si="16"/>
        <v>11044750</v>
      </c>
      <c r="I168" t="b">
        <f t="shared" ca="1" si="17"/>
        <v>0</v>
      </c>
      <c r="J168">
        <v>167</v>
      </c>
    </row>
    <row r="169" spans="1:10" x14ac:dyDescent="0.35">
      <c r="A169" t="str">
        <f t="shared" si="12"/>
        <v>NV0168</v>
      </c>
      <c r="B169" t="s">
        <v>11</v>
      </c>
      <c r="C169" t="s">
        <v>183</v>
      </c>
      <c r="E169" s="1">
        <f t="shared" ca="1" si="13"/>
        <v>35950</v>
      </c>
      <c r="F169" s="1" t="str">
        <f t="shared" ca="1" si="14"/>
        <v>CV014</v>
      </c>
      <c r="G169" s="1" t="str">
        <f t="shared" ca="1" si="15"/>
        <v>BP006</v>
      </c>
      <c r="H169">
        <f t="shared" ca="1" si="16"/>
        <v>10309965</v>
      </c>
      <c r="I169" t="b">
        <f t="shared" ca="1" si="17"/>
        <v>1</v>
      </c>
      <c r="J169">
        <v>168</v>
      </c>
    </row>
    <row r="170" spans="1:10" x14ac:dyDescent="0.35">
      <c r="A170" t="str">
        <f t="shared" si="12"/>
        <v>NV0169</v>
      </c>
      <c r="B170" t="s">
        <v>11</v>
      </c>
      <c r="C170" t="s">
        <v>184</v>
      </c>
      <c r="E170" s="1">
        <f t="shared" ca="1" si="13"/>
        <v>31087</v>
      </c>
      <c r="F170" s="1" t="str">
        <f t="shared" ca="1" si="14"/>
        <v>CV016</v>
      </c>
      <c r="G170" s="1" t="str">
        <f t="shared" ca="1" si="15"/>
        <v>BP005</v>
      </c>
      <c r="H170">
        <f t="shared" ca="1" si="16"/>
        <v>10906257</v>
      </c>
      <c r="I170" t="b">
        <f t="shared" ca="1" si="17"/>
        <v>0</v>
      </c>
      <c r="J170">
        <v>169</v>
      </c>
    </row>
    <row r="171" spans="1:10" x14ac:dyDescent="0.35">
      <c r="A171" t="str">
        <f t="shared" si="12"/>
        <v>NV0170</v>
      </c>
      <c r="B171" t="s">
        <v>11</v>
      </c>
      <c r="C171" t="s">
        <v>185</v>
      </c>
      <c r="E171" s="1">
        <f t="shared" ca="1" si="13"/>
        <v>27309</v>
      </c>
      <c r="F171" s="1" t="str">
        <f t="shared" ca="1" si="14"/>
        <v>CV006</v>
      </c>
      <c r="G171" s="1" t="str">
        <f t="shared" ca="1" si="15"/>
        <v>BP009</v>
      </c>
      <c r="H171">
        <f t="shared" ca="1" si="16"/>
        <v>13899366</v>
      </c>
      <c r="I171" t="b">
        <f t="shared" ca="1" si="17"/>
        <v>1</v>
      </c>
      <c r="J171">
        <v>170</v>
      </c>
    </row>
    <row r="172" spans="1:10" x14ac:dyDescent="0.35">
      <c r="A172" t="str">
        <f t="shared" si="12"/>
        <v>NV0171</v>
      </c>
      <c r="B172" t="s">
        <v>11</v>
      </c>
      <c r="C172" t="s">
        <v>186</v>
      </c>
      <c r="E172" s="1">
        <f t="shared" ca="1" si="13"/>
        <v>33322</v>
      </c>
      <c r="F172" s="1" t="str">
        <f t="shared" ca="1" si="14"/>
        <v>CV016</v>
      </c>
      <c r="G172" s="1" t="str">
        <f t="shared" ca="1" si="15"/>
        <v>BP000</v>
      </c>
      <c r="H172">
        <f t="shared" ca="1" si="16"/>
        <v>12518107</v>
      </c>
      <c r="I172" t="b">
        <f t="shared" ca="1" si="17"/>
        <v>0</v>
      </c>
      <c r="J172">
        <v>171</v>
      </c>
    </row>
    <row r="173" spans="1:10" x14ac:dyDescent="0.35">
      <c r="A173" t="str">
        <f t="shared" si="12"/>
        <v>NV0172</v>
      </c>
      <c r="B173" t="s">
        <v>11</v>
      </c>
      <c r="C173" t="s">
        <v>187</v>
      </c>
      <c r="E173" s="1">
        <f t="shared" ca="1" si="13"/>
        <v>30247</v>
      </c>
      <c r="F173" s="1" t="str">
        <f t="shared" ca="1" si="14"/>
        <v>CV017</v>
      </c>
      <c r="G173" s="1" t="str">
        <f t="shared" ca="1" si="15"/>
        <v>BP003</v>
      </c>
      <c r="H173">
        <f t="shared" ca="1" si="16"/>
        <v>10318280</v>
      </c>
      <c r="I173" t="b">
        <f t="shared" ca="1" si="17"/>
        <v>0</v>
      </c>
      <c r="J173">
        <v>172</v>
      </c>
    </row>
    <row r="174" spans="1:10" x14ac:dyDescent="0.35">
      <c r="A174" t="str">
        <f t="shared" si="12"/>
        <v>NV0173</v>
      </c>
      <c r="B174" t="s">
        <v>11</v>
      </c>
      <c r="C174" t="s">
        <v>188</v>
      </c>
      <c r="E174" s="1">
        <f t="shared" ca="1" si="13"/>
        <v>31336</v>
      </c>
      <c r="F174" s="1" t="str">
        <f t="shared" ca="1" si="14"/>
        <v>CV007</v>
      </c>
      <c r="G174" s="1" t="str">
        <f t="shared" ca="1" si="15"/>
        <v>BP007</v>
      </c>
      <c r="H174">
        <f t="shared" ca="1" si="16"/>
        <v>12246856</v>
      </c>
      <c r="I174" t="b">
        <f t="shared" ca="1" si="17"/>
        <v>0</v>
      </c>
      <c r="J174">
        <v>173</v>
      </c>
    </row>
    <row r="175" spans="1:10" x14ac:dyDescent="0.35">
      <c r="A175" t="str">
        <f t="shared" si="12"/>
        <v>NV0174</v>
      </c>
      <c r="B175" t="s">
        <v>11</v>
      </c>
      <c r="C175" t="s">
        <v>189</v>
      </c>
      <c r="E175" s="1">
        <f t="shared" ca="1" si="13"/>
        <v>34293</v>
      </c>
      <c r="F175" s="1" t="str">
        <f t="shared" ca="1" si="14"/>
        <v>CV001</v>
      </c>
      <c r="G175" s="1" t="str">
        <f t="shared" ca="1" si="15"/>
        <v>BP002</v>
      </c>
      <c r="H175">
        <f t="shared" ca="1" si="16"/>
        <v>11347922</v>
      </c>
      <c r="I175" t="b">
        <f t="shared" ca="1" si="17"/>
        <v>1</v>
      </c>
      <c r="J175">
        <v>174</v>
      </c>
    </row>
    <row r="176" spans="1:10" x14ac:dyDescent="0.35">
      <c r="A176" t="str">
        <f t="shared" si="12"/>
        <v>NV0175</v>
      </c>
      <c r="B176" t="s">
        <v>11</v>
      </c>
      <c r="C176" t="s">
        <v>190</v>
      </c>
      <c r="E176" s="1">
        <f t="shared" ca="1" si="13"/>
        <v>27839</v>
      </c>
      <c r="F176" s="1" t="str">
        <f t="shared" ca="1" si="14"/>
        <v>CV005</v>
      </c>
      <c r="G176" s="1" t="str">
        <f t="shared" ca="1" si="15"/>
        <v>BP005</v>
      </c>
      <c r="H176">
        <f t="shared" ca="1" si="16"/>
        <v>14910090</v>
      </c>
      <c r="I176" t="b">
        <f t="shared" ca="1" si="17"/>
        <v>1</v>
      </c>
      <c r="J176">
        <v>175</v>
      </c>
    </row>
    <row r="177" spans="1:10" x14ac:dyDescent="0.35">
      <c r="A177" t="str">
        <f t="shared" si="12"/>
        <v>NV0176</v>
      </c>
      <c r="B177" t="s">
        <v>11</v>
      </c>
      <c r="C177" t="s">
        <v>191</v>
      </c>
      <c r="E177" s="1">
        <f t="shared" ca="1" si="13"/>
        <v>27862</v>
      </c>
      <c r="F177" s="1" t="str">
        <f t="shared" ca="1" si="14"/>
        <v>CV007</v>
      </c>
      <c r="G177" s="1" t="str">
        <f t="shared" ca="1" si="15"/>
        <v>BP006</v>
      </c>
      <c r="H177">
        <f t="shared" ca="1" si="16"/>
        <v>10840347</v>
      </c>
      <c r="I177" t="b">
        <f t="shared" ca="1" si="17"/>
        <v>0</v>
      </c>
      <c r="J177">
        <v>176</v>
      </c>
    </row>
    <row r="178" spans="1:10" x14ac:dyDescent="0.35">
      <c r="A178" t="str">
        <f t="shared" si="12"/>
        <v>NV0177</v>
      </c>
      <c r="B178" t="s">
        <v>11</v>
      </c>
      <c r="C178" t="s">
        <v>192</v>
      </c>
      <c r="E178" s="1">
        <f t="shared" ca="1" si="13"/>
        <v>29281</v>
      </c>
      <c r="F178" s="1" t="str">
        <f t="shared" ca="1" si="14"/>
        <v>CV003</v>
      </c>
      <c r="G178" s="1" t="str">
        <f t="shared" ca="1" si="15"/>
        <v>BP000</v>
      </c>
      <c r="H178">
        <f t="shared" ca="1" si="16"/>
        <v>14063871</v>
      </c>
      <c r="I178" t="b">
        <f t="shared" ca="1" si="17"/>
        <v>0</v>
      </c>
      <c r="J178">
        <v>177</v>
      </c>
    </row>
    <row r="179" spans="1:10" x14ac:dyDescent="0.35">
      <c r="A179" t="str">
        <f t="shared" si="12"/>
        <v>NV0178</v>
      </c>
      <c r="B179" t="s">
        <v>11</v>
      </c>
      <c r="C179" t="s">
        <v>193</v>
      </c>
      <c r="E179" s="1">
        <f t="shared" ca="1" si="13"/>
        <v>35327</v>
      </c>
      <c r="F179" s="1" t="str">
        <f t="shared" ca="1" si="14"/>
        <v>CV018</v>
      </c>
      <c r="G179" s="1" t="str">
        <f t="shared" ca="1" si="15"/>
        <v>BP003</v>
      </c>
      <c r="H179">
        <f t="shared" ca="1" si="16"/>
        <v>12818385</v>
      </c>
      <c r="I179" t="b">
        <f t="shared" ca="1" si="17"/>
        <v>1</v>
      </c>
      <c r="J179">
        <v>178</v>
      </c>
    </row>
    <row r="180" spans="1:10" x14ac:dyDescent="0.35">
      <c r="A180" t="str">
        <f t="shared" si="12"/>
        <v>NV0179</v>
      </c>
      <c r="B180" t="s">
        <v>11</v>
      </c>
      <c r="C180" t="s">
        <v>194</v>
      </c>
      <c r="E180" s="1">
        <f t="shared" ca="1" si="13"/>
        <v>31819</v>
      </c>
      <c r="F180" s="1" t="str">
        <f t="shared" ca="1" si="14"/>
        <v>CV006</v>
      </c>
      <c r="G180" s="1" t="str">
        <f t="shared" ca="1" si="15"/>
        <v>BP003</v>
      </c>
      <c r="H180">
        <f t="shared" ca="1" si="16"/>
        <v>14534889</v>
      </c>
      <c r="I180" t="b">
        <f t="shared" ca="1" si="17"/>
        <v>1</v>
      </c>
      <c r="J180">
        <v>179</v>
      </c>
    </row>
    <row r="181" spans="1:10" x14ac:dyDescent="0.35">
      <c r="A181" t="str">
        <f t="shared" si="12"/>
        <v>NV0180</v>
      </c>
      <c r="B181" t="s">
        <v>11</v>
      </c>
      <c r="C181" t="s">
        <v>195</v>
      </c>
      <c r="E181" s="1">
        <f t="shared" ca="1" si="13"/>
        <v>36027</v>
      </c>
      <c r="F181" s="1" t="str">
        <f t="shared" ca="1" si="14"/>
        <v>CV011</v>
      </c>
      <c r="G181" s="1" t="str">
        <f t="shared" ca="1" si="15"/>
        <v>BP001</v>
      </c>
      <c r="H181">
        <f t="shared" ca="1" si="16"/>
        <v>13110464</v>
      </c>
      <c r="I181" t="b">
        <f t="shared" ca="1" si="17"/>
        <v>1</v>
      </c>
      <c r="J181">
        <v>180</v>
      </c>
    </row>
    <row r="182" spans="1:10" x14ac:dyDescent="0.35">
      <c r="A182" t="str">
        <f t="shared" si="12"/>
        <v>NV0181</v>
      </c>
      <c r="B182" t="s">
        <v>11</v>
      </c>
      <c r="C182" t="s">
        <v>196</v>
      </c>
      <c r="E182" s="1">
        <f t="shared" ca="1" si="13"/>
        <v>32622</v>
      </c>
      <c r="F182" s="1" t="str">
        <f t="shared" ca="1" si="14"/>
        <v>CV006</v>
      </c>
      <c r="G182" s="1" t="str">
        <f t="shared" ca="1" si="15"/>
        <v>BP009</v>
      </c>
      <c r="H182">
        <f t="shared" ca="1" si="16"/>
        <v>14864138</v>
      </c>
      <c r="I182" t="b">
        <f t="shared" ca="1" si="17"/>
        <v>1</v>
      </c>
      <c r="J182">
        <v>181</v>
      </c>
    </row>
    <row r="183" spans="1:10" x14ac:dyDescent="0.35">
      <c r="A183" t="str">
        <f t="shared" si="12"/>
        <v>NV0182</v>
      </c>
      <c r="B183" t="s">
        <v>11</v>
      </c>
      <c r="C183" t="s">
        <v>197</v>
      </c>
      <c r="E183" s="1">
        <f t="shared" ca="1" si="13"/>
        <v>25675</v>
      </c>
      <c r="F183" s="1" t="str">
        <f t="shared" ca="1" si="14"/>
        <v>CV009</v>
      </c>
      <c r="G183" s="1" t="str">
        <f t="shared" ca="1" si="15"/>
        <v>BP008</v>
      </c>
      <c r="H183">
        <f t="shared" ca="1" si="16"/>
        <v>14770197</v>
      </c>
      <c r="I183" t="b">
        <f t="shared" ca="1" si="17"/>
        <v>0</v>
      </c>
      <c r="J183">
        <v>182</v>
      </c>
    </row>
    <row r="184" spans="1:10" x14ac:dyDescent="0.35">
      <c r="A184" t="str">
        <f t="shared" si="12"/>
        <v>NV0183</v>
      </c>
      <c r="B184" t="s">
        <v>11</v>
      </c>
      <c r="C184" t="s">
        <v>198</v>
      </c>
      <c r="E184" s="1">
        <f t="shared" ca="1" si="13"/>
        <v>31156</v>
      </c>
      <c r="F184" s="1" t="str">
        <f t="shared" ca="1" si="14"/>
        <v>CV006</v>
      </c>
      <c r="G184" s="1" t="str">
        <f t="shared" ca="1" si="15"/>
        <v>BP006</v>
      </c>
      <c r="H184">
        <f t="shared" ca="1" si="16"/>
        <v>11216137</v>
      </c>
      <c r="I184" t="b">
        <f t="shared" ca="1" si="17"/>
        <v>0</v>
      </c>
      <c r="J184">
        <v>183</v>
      </c>
    </row>
    <row r="185" spans="1:10" x14ac:dyDescent="0.35">
      <c r="A185" t="str">
        <f t="shared" si="12"/>
        <v>NV0184</v>
      </c>
      <c r="B185" t="s">
        <v>11</v>
      </c>
      <c r="C185" t="s">
        <v>199</v>
      </c>
      <c r="E185" s="1">
        <f t="shared" ca="1" si="13"/>
        <v>33835</v>
      </c>
      <c r="F185" s="1" t="str">
        <f t="shared" ca="1" si="14"/>
        <v>CV009</v>
      </c>
      <c r="G185" s="1" t="str">
        <f t="shared" ca="1" si="15"/>
        <v>BP005</v>
      </c>
      <c r="H185">
        <f t="shared" ca="1" si="16"/>
        <v>13546313</v>
      </c>
      <c r="I185" t="b">
        <f t="shared" ca="1" si="17"/>
        <v>1</v>
      </c>
      <c r="J185">
        <v>184</v>
      </c>
    </row>
    <row r="186" spans="1:10" x14ac:dyDescent="0.35">
      <c r="A186" t="str">
        <f t="shared" si="12"/>
        <v>NV0185</v>
      </c>
      <c r="B186" t="s">
        <v>11</v>
      </c>
      <c r="C186" t="s">
        <v>200</v>
      </c>
      <c r="E186" s="1">
        <f t="shared" ca="1" si="13"/>
        <v>33325</v>
      </c>
      <c r="F186" s="1" t="str">
        <f t="shared" ca="1" si="14"/>
        <v>CV005</v>
      </c>
      <c r="G186" s="1" t="str">
        <f t="shared" ca="1" si="15"/>
        <v>BP002</v>
      </c>
      <c r="H186">
        <f t="shared" ca="1" si="16"/>
        <v>13511298</v>
      </c>
      <c r="I186" t="b">
        <f t="shared" ca="1" si="17"/>
        <v>1</v>
      </c>
      <c r="J186">
        <v>185</v>
      </c>
    </row>
    <row r="187" spans="1:10" x14ac:dyDescent="0.35">
      <c r="A187" t="str">
        <f t="shared" si="12"/>
        <v>NV0186</v>
      </c>
      <c r="B187" t="s">
        <v>11</v>
      </c>
      <c r="C187" t="s">
        <v>201</v>
      </c>
      <c r="E187" s="1">
        <f t="shared" ca="1" si="13"/>
        <v>36347</v>
      </c>
      <c r="F187" s="1" t="str">
        <f t="shared" ca="1" si="14"/>
        <v>CV020</v>
      </c>
      <c r="G187" s="1" t="str">
        <f t="shared" ca="1" si="15"/>
        <v>BP002</v>
      </c>
      <c r="H187">
        <f t="shared" ca="1" si="16"/>
        <v>14311189</v>
      </c>
      <c r="I187" t="b">
        <f t="shared" ca="1" si="17"/>
        <v>0</v>
      </c>
      <c r="J187">
        <v>186</v>
      </c>
    </row>
    <row r="188" spans="1:10" x14ac:dyDescent="0.35">
      <c r="A188" t="str">
        <f t="shared" si="12"/>
        <v>NV0187</v>
      </c>
      <c r="B188" t="s">
        <v>11</v>
      </c>
      <c r="C188" t="s">
        <v>202</v>
      </c>
      <c r="E188" s="1">
        <f t="shared" ca="1" si="13"/>
        <v>31119</v>
      </c>
      <c r="F188" s="1" t="str">
        <f t="shared" ca="1" si="14"/>
        <v>CV011</v>
      </c>
      <c r="G188" s="1" t="str">
        <f t="shared" ca="1" si="15"/>
        <v>BP002</v>
      </c>
      <c r="H188">
        <f t="shared" ca="1" si="16"/>
        <v>10107778</v>
      </c>
      <c r="I188" t="b">
        <f t="shared" ca="1" si="17"/>
        <v>1</v>
      </c>
      <c r="J188">
        <v>187</v>
      </c>
    </row>
    <row r="189" spans="1:10" x14ac:dyDescent="0.35">
      <c r="A189" t="str">
        <f t="shared" si="12"/>
        <v>NV0188</v>
      </c>
      <c r="B189" t="s">
        <v>11</v>
      </c>
      <c r="C189" t="s">
        <v>203</v>
      </c>
      <c r="E189" s="1">
        <f t="shared" ca="1" si="13"/>
        <v>25663</v>
      </c>
      <c r="F189" s="1" t="str">
        <f t="shared" ca="1" si="14"/>
        <v>CV014</v>
      </c>
      <c r="G189" s="1" t="str">
        <f t="shared" ca="1" si="15"/>
        <v>BP008</v>
      </c>
      <c r="H189">
        <f t="shared" ca="1" si="16"/>
        <v>10909105</v>
      </c>
      <c r="I189" t="b">
        <f t="shared" ca="1" si="17"/>
        <v>0</v>
      </c>
      <c r="J189">
        <v>188</v>
      </c>
    </row>
    <row r="190" spans="1:10" x14ac:dyDescent="0.35">
      <c r="A190" t="str">
        <f t="shared" si="12"/>
        <v>NV0189</v>
      </c>
      <c r="B190" t="s">
        <v>11</v>
      </c>
      <c r="C190" t="s">
        <v>204</v>
      </c>
      <c r="E190" s="1">
        <f t="shared" ca="1" si="13"/>
        <v>27464</v>
      </c>
      <c r="F190" s="1" t="str">
        <f t="shared" ca="1" si="14"/>
        <v>CV015</v>
      </c>
      <c r="G190" s="1" t="str">
        <f t="shared" ca="1" si="15"/>
        <v>BP006</v>
      </c>
      <c r="H190">
        <f t="shared" ca="1" si="16"/>
        <v>11746856</v>
      </c>
      <c r="I190" t="b">
        <f t="shared" ca="1" si="17"/>
        <v>0</v>
      </c>
      <c r="J190">
        <v>189</v>
      </c>
    </row>
    <row r="191" spans="1:10" x14ac:dyDescent="0.35">
      <c r="A191" t="str">
        <f t="shared" si="12"/>
        <v>NV0190</v>
      </c>
      <c r="B191" t="s">
        <v>11</v>
      </c>
      <c r="C191" t="s">
        <v>205</v>
      </c>
      <c r="E191" s="1">
        <f t="shared" ca="1" si="13"/>
        <v>34931</v>
      </c>
      <c r="F191" s="1" t="str">
        <f t="shared" ca="1" si="14"/>
        <v>CV019</v>
      </c>
      <c r="G191" s="1" t="str">
        <f t="shared" ca="1" si="15"/>
        <v>BP003</v>
      </c>
      <c r="H191">
        <f t="shared" ca="1" si="16"/>
        <v>15691941</v>
      </c>
      <c r="I191" t="b">
        <f t="shared" ca="1" si="17"/>
        <v>0</v>
      </c>
      <c r="J191">
        <v>190</v>
      </c>
    </row>
    <row r="192" spans="1:10" x14ac:dyDescent="0.35">
      <c r="A192" t="str">
        <f t="shared" si="12"/>
        <v>NV0191</v>
      </c>
      <c r="B192" t="s">
        <v>11</v>
      </c>
      <c r="C192" t="s">
        <v>206</v>
      </c>
      <c r="E192" s="1">
        <f t="shared" ca="1" si="13"/>
        <v>29054</v>
      </c>
      <c r="F192" s="1" t="str">
        <f t="shared" ca="1" si="14"/>
        <v>CV000</v>
      </c>
      <c r="G192" s="1" t="str">
        <f t="shared" ca="1" si="15"/>
        <v>BP001</v>
      </c>
      <c r="H192">
        <f t="shared" ca="1" si="16"/>
        <v>12609897</v>
      </c>
      <c r="I192" t="b">
        <f t="shared" ca="1" si="17"/>
        <v>0</v>
      </c>
      <c r="J192">
        <v>191</v>
      </c>
    </row>
    <row r="193" spans="1:10" x14ac:dyDescent="0.35">
      <c r="A193" t="str">
        <f t="shared" si="12"/>
        <v>NV0192</v>
      </c>
      <c r="B193" t="s">
        <v>11</v>
      </c>
      <c r="C193" t="s">
        <v>207</v>
      </c>
      <c r="E193" s="1">
        <f t="shared" ca="1" si="13"/>
        <v>30829</v>
      </c>
      <c r="F193" s="1" t="str">
        <f t="shared" ca="1" si="14"/>
        <v>CV014</v>
      </c>
      <c r="G193" s="1" t="str">
        <f t="shared" ca="1" si="15"/>
        <v>BP007</v>
      </c>
      <c r="H193">
        <f t="shared" ca="1" si="16"/>
        <v>11064507</v>
      </c>
      <c r="I193" t="b">
        <f t="shared" ca="1" si="17"/>
        <v>0</v>
      </c>
      <c r="J193">
        <v>192</v>
      </c>
    </row>
    <row r="194" spans="1:10" x14ac:dyDescent="0.35">
      <c r="A194" t="str">
        <f t="shared" si="12"/>
        <v>NV0193</v>
      </c>
      <c r="B194" t="s">
        <v>11</v>
      </c>
      <c r="C194" t="s">
        <v>208</v>
      </c>
      <c r="E194" s="1">
        <f t="shared" ca="1" si="13"/>
        <v>32100</v>
      </c>
      <c r="F194" s="1" t="str">
        <f t="shared" ca="1" si="14"/>
        <v>CV016</v>
      </c>
      <c r="G194" s="1" t="str">
        <f t="shared" ca="1" si="15"/>
        <v>BP008</v>
      </c>
      <c r="H194">
        <f t="shared" ca="1" si="16"/>
        <v>12834532</v>
      </c>
      <c r="I194" t="b">
        <f t="shared" ca="1" si="17"/>
        <v>1</v>
      </c>
      <c r="J194">
        <v>193</v>
      </c>
    </row>
    <row r="195" spans="1:10" x14ac:dyDescent="0.35">
      <c r="A195" t="str">
        <f t="shared" ref="A195:A258" si="18">"NV"&amp;TEXT(J195,"0000")</f>
        <v>NV0194</v>
      </c>
      <c r="B195" t="s">
        <v>11</v>
      </c>
      <c r="C195" t="s">
        <v>209</v>
      </c>
      <c r="E195" s="1">
        <f t="shared" ref="E195:E258" ca="1" si="19">DATE(1970+RAND()*30,1+RAND()*11,1+RAND()*28)</f>
        <v>34513</v>
      </c>
      <c r="F195" s="1" t="str">
        <f t="shared" ref="F195:F258" ca="1" si="20">"CV"&amp;TEXT(RAND()*20,"000")</f>
        <v>CV010</v>
      </c>
      <c r="G195" s="1" t="str">
        <f t="shared" ref="G195:G258" ca="1" si="21">"BP"&amp;TEXT(RAND()*10,"000")</f>
        <v>BP008</v>
      </c>
      <c r="H195">
        <f t="shared" ref="H195:H258" ca="1" si="22">ROUND(10000000+RAND()*6000000,0)</f>
        <v>13704829</v>
      </c>
      <c r="I195" t="b">
        <f t="shared" ref="I195:I258" ca="1" si="23">RAND()&gt;0.5</f>
        <v>1</v>
      </c>
      <c r="J195">
        <v>194</v>
      </c>
    </row>
    <row r="196" spans="1:10" x14ac:dyDescent="0.35">
      <c r="A196" t="str">
        <f t="shared" si="18"/>
        <v>NV0195</v>
      </c>
      <c r="B196" t="s">
        <v>11</v>
      </c>
      <c r="C196" t="s">
        <v>210</v>
      </c>
      <c r="E196" s="1">
        <f t="shared" ca="1" si="19"/>
        <v>26706</v>
      </c>
      <c r="F196" s="1" t="str">
        <f t="shared" ca="1" si="20"/>
        <v>CV009</v>
      </c>
      <c r="G196" s="1" t="str">
        <f t="shared" ca="1" si="21"/>
        <v>BP003</v>
      </c>
      <c r="H196">
        <f t="shared" ca="1" si="22"/>
        <v>15700621</v>
      </c>
      <c r="I196" t="b">
        <f t="shared" ca="1" si="23"/>
        <v>0</v>
      </c>
      <c r="J196">
        <v>195</v>
      </c>
    </row>
    <row r="197" spans="1:10" x14ac:dyDescent="0.35">
      <c r="A197" t="str">
        <f t="shared" si="18"/>
        <v>NV0196</v>
      </c>
      <c r="B197" t="s">
        <v>11</v>
      </c>
      <c r="C197" t="s">
        <v>211</v>
      </c>
      <c r="E197" s="1">
        <f t="shared" ca="1" si="19"/>
        <v>34251</v>
      </c>
      <c r="F197" s="1" t="str">
        <f t="shared" ca="1" si="20"/>
        <v>CV005</v>
      </c>
      <c r="G197" s="1" t="str">
        <f t="shared" ca="1" si="21"/>
        <v>BP008</v>
      </c>
      <c r="H197">
        <f t="shared" ca="1" si="22"/>
        <v>10577026</v>
      </c>
      <c r="I197" t="b">
        <f t="shared" ca="1" si="23"/>
        <v>0</v>
      </c>
      <c r="J197">
        <v>196</v>
      </c>
    </row>
    <row r="198" spans="1:10" x14ac:dyDescent="0.35">
      <c r="A198" t="str">
        <f t="shared" si="18"/>
        <v>NV0197</v>
      </c>
      <c r="B198" t="s">
        <v>11</v>
      </c>
      <c r="C198" t="s">
        <v>212</v>
      </c>
      <c r="E198" s="1">
        <f t="shared" ca="1" si="19"/>
        <v>27646</v>
      </c>
      <c r="F198" s="1" t="str">
        <f t="shared" ca="1" si="20"/>
        <v>CV006</v>
      </c>
      <c r="G198" s="1" t="str">
        <f t="shared" ca="1" si="21"/>
        <v>BP010</v>
      </c>
      <c r="H198">
        <f t="shared" ca="1" si="22"/>
        <v>15829254</v>
      </c>
      <c r="I198" t="b">
        <f t="shared" ca="1" si="23"/>
        <v>1</v>
      </c>
      <c r="J198">
        <v>197</v>
      </c>
    </row>
    <row r="199" spans="1:10" x14ac:dyDescent="0.35">
      <c r="A199" t="str">
        <f t="shared" si="18"/>
        <v>NV0198</v>
      </c>
      <c r="B199" t="s">
        <v>11</v>
      </c>
      <c r="C199" t="s">
        <v>213</v>
      </c>
      <c r="E199" s="1">
        <f t="shared" ca="1" si="19"/>
        <v>29337</v>
      </c>
      <c r="F199" s="1" t="str">
        <f t="shared" ca="1" si="20"/>
        <v>CV018</v>
      </c>
      <c r="G199" s="1" t="str">
        <f t="shared" ca="1" si="21"/>
        <v>BP001</v>
      </c>
      <c r="H199">
        <f t="shared" ca="1" si="22"/>
        <v>10983153</v>
      </c>
      <c r="I199" t="b">
        <f t="shared" ca="1" si="23"/>
        <v>0</v>
      </c>
      <c r="J199">
        <v>198</v>
      </c>
    </row>
    <row r="200" spans="1:10" x14ac:dyDescent="0.35">
      <c r="A200" t="str">
        <f t="shared" si="18"/>
        <v>NV0199</v>
      </c>
      <c r="B200" t="s">
        <v>11</v>
      </c>
      <c r="C200" t="s">
        <v>214</v>
      </c>
      <c r="E200" s="1">
        <f t="shared" ca="1" si="19"/>
        <v>30062</v>
      </c>
      <c r="F200" s="1" t="str">
        <f t="shared" ca="1" si="20"/>
        <v>CV007</v>
      </c>
      <c r="G200" s="1" t="str">
        <f t="shared" ca="1" si="21"/>
        <v>BP007</v>
      </c>
      <c r="H200">
        <f t="shared" ca="1" si="22"/>
        <v>15220492</v>
      </c>
      <c r="I200" t="b">
        <f t="shared" ca="1" si="23"/>
        <v>0</v>
      </c>
      <c r="J200">
        <v>199</v>
      </c>
    </row>
    <row r="201" spans="1:10" x14ac:dyDescent="0.35">
      <c r="A201" t="str">
        <f t="shared" si="18"/>
        <v>NV0200</v>
      </c>
      <c r="B201" t="s">
        <v>11</v>
      </c>
      <c r="C201" t="s">
        <v>215</v>
      </c>
      <c r="E201" s="1">
        <f t="shared" ca="1" si="19"/>
        <v>33986</v>
      </c>
      <c r="F201" s="1" t="str">
        <f t="shared" ca="1" si="20"/>
        <v>CV009</v>
      </c>
      <c r="G201" s="1" t="str">
        <f t="shared" ca="1" si="21"/>
        <v>BP004</v>
      </c>
      <c r="H201">
        <f t="shared" ca="1" si="22"/>
        <v>10858038</v>
      </c>
      <c r="I201" t="b">
        <f t="shared" ca="1" si="23"/>
        <v>0</v>
      </c>
      <c r="J201">
        <v>200</v>
      </c>
    </row>
    <row r="202" spans="1:10" x14ac:dyDescent="0.35">
      <c r="A202" t="str">
        <f t="shared" si="18"/>
        <v>NV0201</v>
      </c>
      <c r="B202" t="s">
        <v>11</v>
      </c>
      <c r="C202" t="s">
        <v>216</v>
      </c>
      <c r="E202" s="1">
        <f t="shared" ca="1" si="19"/>
        <v>27434</v>
      </c>
      <c r="F202" s="1" t="str">
        <f t="shared" ca="1" si="20"/>
        <v>CV017</v>
      </c>
      <c r="G202" s="1" t="str">
        <f t="shared" ca="1" si="21"/>
        <v>BP002</v>
      </c>
      <c r="H202">
        <f t="shared" ca="1" si="22"/>
        <v>13648069</v>
      </c>
      <c r="I202" t="b">
        <f t="shared" ca="1" si="23"/>
        <v>1</v>
      </c>
      <c r="J202">
        <v>201</v>
      </c>
    </row>
    <row r="203" spans="1:10" x14ac:dyDescent="0.35">
      <c r="A203" t="str">
        <f t="shared" si="18"/>
        <v>NV0202</v>
      </c>
      <c r="B203" t="s">
        <v>11</v>
      </c>
      <c r="C203" t="s">
        <v>217</v>
      </c>
      <c r="E203" s="1">
        <f t="shared" ca="1" si="19"/>
        <v>29769</v>
      </c>
      <c r="F203" s="1" t="str">
        <f t="shared" ca="1" si="20"/>
        <v>CV001</v>
      </c>
      <c r="G203" s="1" t="str">
        <f t="shared" ca="1" si="21"/>
        <v>BP004</v>
      </c>
      <c r="H203">
        <f t="shared" ca="1" si="22"/>
        <v>15944611</v>
      </c>
      <c r="I203" t="b">
        <f t="shared" ca="1" si="23"/>
        <v>1</v>
      </c>
      <c r="J203">
        <v>202</v>
      </c>
    </row>
    <row r="204" spans="1:10" x14ac:dyDescent="0.35">
      <c r="A204" t="str">
        <f t="shared" si="18"/>
        <v>NV0203</v>
      </c>
      <c r="B204" t="s">
        <v>11</v>
      </c>
      <c r="C204" t="s">
        <v>218</v>
      </c>
      <c r="E204" s="1">
        <f t="shared" ca="1" si="19"/>
        <v>31004</v>
      </c>
      <c r="F204" s="1" t="str">
        <f t="shared" ca="1" si="20"/>
        <v>CV000</v>
      </c>
      <c r="G204" s="1" t="str">
        <f t="shared" ca="1" si="21"/>
        <v>BP003</v>
      </c>
      <c r="H204">
        <f t="shared" ca="1" si="22"/>
        <v>14415831</v>
      </c>
      <c r="I204" t="b">
        <f t="shared" ca="1" si="23"/>
        <v>0</v>
      </c>
      <c r="J204">
        <v>203</v>
      </c>
    </row>
    <row r="205" spans="1:10" x14ac:dyDescent="0.35">
      <c r="A205" t="str">
        <f t="shared" si="18"/>
        <v>NV0204</v>
      </c>
      <c r="B205" t="s">
        <v>11</v>
      </c>
      <c r="C205" t="s">
        <v>219</v>
      </c>
      <c r="E205" s="1">
        <f t="shared" ca="1" si="19"/>
        <v>27492</v>
      </c>
      <c r="F205" s="1" t="str">
        <f t="shared" ca="1" si="20"/>
        <v>CV019</v>
      </c>
      <c r="G205" s="1" t="str">
        <f t="shared" ca="1" si="21"/>
        <v>BP007</v>
      </c>
      <c r="H205">
        <f t="shared" ca="1" si="22"/>
        <v>14628966</v>
      </c>
      <c r="I205" t="b">
        <f t="shared" ca="1" si="23"/>
        <v>1</v>
      </c>
      <c r="J205">
        <v>204</v>
      </c>
    </row>
    <row r="206" spans="1:10" x14ac:dyDescent="0.35">
      <c r="A206" t="str">
        <f t="shared" si="18"/>
        <v>NV0205</v>
      </c>
      <c r="B206" t="s">
        <v>11</v>
      </c>
      <c r="C206" t="s">
        <v>220</v>
      </c>
      <c r="E206" s="1">
        <f t="shared" ca="1" si="19"/>
        <v>30957</v>
      </c>
      <c r="F206" s="1" t="str">
        <f t="shared" ca="1" si="20"/>
        <v>CV018</v>
      </c>
      <c r="G206" s="1" t="str">
        <f t="shared" ca="1" si="21"/>
        <v>BP004</v>
      </c>
      <c r="H206">
        <f t="shared" ca="1" si="22"/>
        <v>14354065</v>
      </c>
      <c r="I206" t="b">
        <f t="shared" ca="1" si="23"/>
        <v>0</v>
      </c>
      <c r="J206">
        <v>205</v>
      </c>
    </row>
    <row r="207" spans="1:10" x14ac:dyDescent="0.35">
      <c r="A207" t="str">
        <f t="shared" si="18"/>
        <v>NV0206</v>
      </c>
      <c r="B207" t="s">
        <v>11</v>
      </c>
      <c r="C207" t="s">
        <v>221</v>
      </c>
      <c r="E207" s="1">
        <f t="shared" ca="1" si="19"/>
        <v>33457</v>
      </c>
      <c r="F207" s="1" t="str">
        <f t="shared" ca="1" si="20"/>
        <v>CV016</v>
      </c>
      <c r="G207" s="1" t="str">
        <f t="shared" ca="1" si="21"/>
        <v>BP001</v>
      </c>
      <c r="H207">
        <f t="shared" ca="1" si="22"/>
        <v>10278237</v>
      </c>
      <c r="I207" t="b">
        <f t="shared" ca="1" si="23"/>
        <v>1</v>
      </c>
      <c r="J207">
        <v>206</v>
      </c>
    </row>
    <row r="208" spans="1:10" x14ac:dyDescent="0.35">
      <c r="A208" t="str">
        <f t="shared" si="18"/>
        <v>NV0207</v>
      </c>
      <c r="B208" t="s">
        <v>11</v>
      </c>
      <c r="C208" t="s">
        <v>222</v>
      </c>
      <c r="E208" s="1">
        <f t="shared" ca="1" si="19"/>
        <v>34121</v>
      </c>
      <c r="F208" s="1" t="str">
        <f t="shared" ca="1" si="20"/>
        <v>CV006</v>
      </c>
      <c r="G208" s="1" t="str">
        <f t="shared" ca="1" si="21"/>
        <v>BP002</v>
      </c>
      <c r="H208">
        <f t="shared" ca="1" si="22"/>
        <v>14201639</v>
      </c>
      <c r="I208" t="b">
        <f t="shared" ca="1" si="23"/>
        <v>0</v>
      </c>
      <c r="J208">
        <v>207</v>
      </c>
    </row>
    <row r="209" spans="1:10" x14ac:dyDescent="0.35">
      <c r="A209" t="str">
        <f t="shared" si="18"/>
        <v>NV0208</v>
      </c>
      <c r="B209" t="s">
        <v>11</v>
      </c>
      <c r="C209" t="s">
        <v>223</v>
      </c>
      <c r="E209" s="1">
        <f t="shared" ca="1" si="19"/>
        <v>26043</v>
      </c>
      <c r="F209" s="1" t="str">
        <f t="shared" ca="1" si="20"/>
        <v>CV009</v>
      </c>
      <c r="G209" s="1" t="str">
        <f t="shared" ca="1" si="21"/>
        <v>BP005</v>
      </c>
      <c r="H209">
        <f t="shared" ca="1" si="22"/>
        <v>13698143</v>
      </c>
      <c r="I209" t="b">
        <f t="shared" ca="1" si="23"/>
        <v>0</v>
      </c>
      <c r="J209">
        <v>208</v>
      </c>
    </row>
    <row r="210" spans="1:10" x14ac:dyDescent="0.35">
      <c r="A210" t="str">
        <f t="shared" si="18"/>
        <v>NV0209</v>
      </c>
      <c r="B210" t="s">
        <v>11</v>
      </c>
      <c r="C210" t="s">
        <v>224</v>
      </c>
      <c r="E210" s="1">
        <f t="shared" ca="1" si="19"/>
        <v>28222</v>
      </c>
      <c r="F210" s="1" t="str">
        <f t="shared" ca="1" si="20"/>
        <v>CV014</v>
      </c>
      <c r="G210" s="1" t="str">
        <f t="shared" ca="1" si="21"/>
        <v>BP010</v>
      </c>
      <c r="H210">
        <f t="shared" ca="1" si="22"/>
        <v>11793965</v>
      </c>
      <c r="I210" t="b">
        <f t="shared" ca="1" si="23"/>
        <v>0</v>
      </c>
      <c r="J210">
        <v>209</v>
      </c>
    </row>
    <row r="211" spans="1:10" x14ac:dyDescent="0.35">
      <c r="A211" t="str">
        <f t="shared" si="18"/>
        <v>NV0210</v>
      </c>
      <c r="B211" t="s">
        <v>11</v>
      </c>
      <c r="C211" t="s">
        <v>225</v>
      </c>
      <c r="E211" s="1">
        <f t="shared" ca="1" si="19"/>
        <v>36175</v>
      </c>
      <c r="F211" s="1" t="str">
        <f t="shared" ca="1" si="20"/>
        <v>CV012</v>
      </c>
      <c r="G211" s="1" t="str">
        <f t="shared" ca="1" si="21"/>
        <v>BP003</v>
      </c>
      <c r="H211">
        <f t="shared" ca="1" si="22"/>
        <v>14402702</v>
      </c>
      <c r="I211" t="b">
        <f t="shared" ca="1" si="23"/>
        <v>0</v>
      </c>
      <c r="J211">
        <v>210</v>
      </c>
    </row>
    <row r="212" spans="1:10" x14ac:dyDescent="0.35">
      <c r="A212" t="str">
        <f t="shared" si="18"/>
        <v>NV0211</v>
      </c>
      <c r="B212" t="s">
        <v>11</v>
      </c>
      <c r="C212" t="s">
        <v>226</v>
      </c>
      <c r="E212" s="1">
        <f t="shared" ca="1" si="19"/>
        <v>30410</v>
      </c>
      <c r="F212" s="1" t="str">
        <f t="shared" ca="1" si="20"/>
        <v>CV016</v>
      </c>
      <c r="G212" s="1" t="str">
        <f t="shared" ca="1" si="21"/>
        <v>BP010</v>
      </c>
      <c r="H212">
        <f t="shared" ca="1" si="22"/>
        <v>11003147</v>
      </c>
      <c r="I212" t="b">
        <f t="shared" ca="1" si="23"/>
        <v>0</v>
      </c>
      <c r="J212">
        <v>211</v>
      </c>
    </row>
    <row r="213" spans="1:10" x14ac:dyDescent="0.35">
      <c r="A213" t="str">
        <f t="shared" si="18"/>
        <v>NV0212</v>
      </c>
      <c r="B213" t="s">
        <v>11</v>
      </c>
      <c r="C213" t="s">
        <v>227</v>
      </c>
      <c r="E213" s="1">
        <f t="shared" ca="1" si="19"/>
        <v>33261</v>
      </c>
      <c r="F213" s="1" t="str">
        <f t="shared" ca="1" si="20"/>
        <v>CV011</v>
      </c>
      <c r="G213" s="1" t="str">
        <f t="shared" ca="1" si="21"/>
        <v>BP002</v>
      </c>
      <c r="H213">
        <f t="shared" ca="1" si="22"/>
        <v>12271286</v>
      </c>
      <c r="I213" t="b">
        <f t="shared" ca="1" si="23"/>
        <v>0</v>
      </c>
      <c r="J213">
        <v>212</v>
      </c>
    </row>
    <row r="214" spans="1:10" x14ac:dyDescent="0.35">
      <c r="A214" t="str">
        <f t="shared" si="18"/>
        <v>NV0213</v>
      </c>
      <c r="B214" t="s">
        <v>11</v>
      </c>
      <c r="C214" t="s">
        <v>228</v>
      </c>
      <c r="E214" s="1">
        <f t="shared" ca="1" si="19"/>
        <v>29816</v>
      </c>
      <c r="F214" s="1" t="str">
        <f t="shared" ca="1" si="20"/>
        <v>CV003</v>
      </c>
      <c r="G214" s="1" t="str">
        <f t="shared" ca="1" si="21"/>
        <v>BP008</v>
      </c>
      <c r="H214">
        <f t="shared" ca="1" si="22"/>
        <v>14767723</v>
      </c>
      <c r="I214" t="b">
        <f t="shared" ca="1" si="23"/>
        <v>1</v>
      </c>
      <c r="J214">
        <v>213</v>
      </c>
    </row>
    <row r="215" spans="1:10" x14ac:dyDescent="0.35">
      <c r="A215" t="str">
        <f t="shared" si="18"/>
        <v>NV0214</v>
      </c>
      <c r="B215" t="s">
        <v>11</v>
      </c>
      <c r="C215" t="s">
        <v>229</v>
      </c>
      <c r="E215" s="1">
        <f t="shared" ca="1" si="19"/>
        <v>28200</v>
      </c>
      <c r="F215" s="1" t="str">
        <f t="shared" ca="1" si="20"/>
        <v>CV020</v>
      </c>
      <c r="G215" s="1" t="str">
        <f t="shared" ca="1" si="21"/>
        <v>BP010</v>
      </c>
      <c r="H215">
        <f t="shared" ca="1" si="22"/>
        <v>14786856</v>
      </c>
      <c r="I215" t="b">
        <f t="shared" ca="1" si="23"/>
        <v>0</v>
      </c>
      <c r="J215">
        <v>214</v>
      </c>
    </row>
    <row r="216" spans="1:10" x14ac:dyDescent="0.35">
      <c r="A216" t="str">
        <f t="shared" si="18"/>
        <v>NV0215</v>
      </c>
      <c r="B216" t="s">
        <v>11</v>
      </c>
      <c r="C216" t="s">
        <v>230</v>
      </c>
      <c r="E216" s="1">
        <f t="shared" ca="1" si="19"/>
        <v>35169</v>
      </c>
      <c r="F216" s="1" t="str">
        <f t="shared" ca="1" si="20"/>
        <v>CV006</v>
      </c>
      <c r="G216" s="1" t="str">
        <f t="shared" ca="1" si="21"/>
        <v>BP003</v>
      </c>
      <c r="H216">
        <f t="shared" ca="1" si="22"/>
        <v>15997272</v>
      </c>
      <c r="I216" t="b">
        <f t="shared" ca="1" si="23"/>
        <v>1</v>
      </c>
      <c r="J216">
        <v>215</v>
      </c>
    </row>
    <row r="217" spans="1:10" x14ac:dyDescent="0.35">
      <c r="A217" t="str">
        <f t="shared" si="18"/>
        <v>NV0216</v>
      </c>
      <c r="B217" t="s">
        <v>11</v>
      </c>
      <c r="C217" t="s">
        <v>231</v>
      </c>
      <c r="E217" s="1">
        <f t="shared" ca="1" si="19"/>
        <v>27948</v>
      </c>
      <c r="F217" s="1" t="str">
        <f t="shared" ca="1" si="20"/>
        <v>CV019</v>
      </c>
      <c r="G217" s="1" t="str">
        <f t="shared" ca="1" si="21"/>
        <v>BP004</v>
      </c>
      <c r="H217">
        <f t="shared" ca="1" si="22"/>
        <v>12010573</v>
      </c>
      <c r="I217" t="b">
        <f t="shared" ca="1" si="23"/>
        <v>1</v>
      </c>
      <c r="J217">
        <v>216</v>
      </c>
    </row>
    <row r="218" spans="1:10" x14ac:dyDescent="0.35">
      <c r="A218" t="str">
        <f t="shared" si="18"/>
        <v>NV0217</v>
      </c>
      <c r="B218" t="s">
        <v>11</v>
      </c>
      <c r="C218" t="s">
        <v>232</v>
      </c>
      <c r="E218" s="1">
        <f t="shared" ca="1" si="19"/>
        <v>26625</v>
      </c>
      <c r="F218" s="1" t="str">
        <f t="shared" ca="1" si="20"/>
        <v>CV003</v>
      </c>
      <c r="G218" s="1" t="str">
        <f t="shared" ca="1" si="21"/>
        <v>BP007</v>
      </c>
      <c r="H218">
        <f t="shared" ca="1" si="22"/>
        <v>15441225</v>
      </c>
      <c r="I218" t="b">
        <f t="shared" ca="1" si="23"/>
        <v>1</v>
      </c>
      <c r="J218">
        <v>217</v>
      </c>
    </row>
    <row r="219" spans="1:10" x14ac:dyDescent="0.35">
      <c r="A219" t="str">
        <f t="shared" si="18"/>
        <v>NV0218</v>
      </c>
      <c r="B219" t="s">
        <v>11</v>
      </c>
      <c r="C219" t="s">
        <v>233</v>
      </c>
      <c r="E219" s="1">
        <f t="shared" ca="1" si="19"/>
        <v>34700</v>
      </c>
      <c r="F219" s="1" t="str">
        <f t="shared" ca="1" si="20"/>
        <v>CV011</v>
      </c>
      <c r="G219" s="1" t="str">
        <f t="shared" ca="1" si="21"/>
        <v>BP007</v>
      </c>
      <c r="H219">
        <f t="shared" ca="1" si="22"/>
        <v>10876158</v>
      </c>
      <c r="I219" t="b">
        <f t="shared" ca="1" si="23"/>
        <v>1</v>
      </c>
      <c r="J219">
        <v>218</v>
      </c>
    </row>
    <row r="220" spans="1:10" x14ac:dyDescent="0.35">
      <c r="A220" t="str">
        <f t="shared" si="18"/>
        <v>NV0219</v>
      </c>
      <c r="B220" t="s">
        <v>11</v>
      </c>
      <c r="C220" t="s">
        <v>234</v>
      </c>
      <c r="E220" s="1">
        <f t="shared" ca="1" si="19"/>
        <v>26683</v>
      </c>
      <c r="F220" s="1" t="str">
        <f t="shared" ca="1" si="20"/>
        <v>CV019</v>
      </c>
      <c r="G220" s="1" t="str">
        <f t="shared" ca="1" si="21"/>
        <v>BP010</v>
      </c>
      <c r="H220">
        <f t="shared" ca="1" si="22"/>
        <v>13181567</v>
      </c>
      <c r="I220" t="b">
        <f t="shared" ca="1" si="23"/>
        <v>0</v>
      </c>
      <c r="J220">
        <v>219</v>
      </c>
    </row>
    <row r="221" spans="1:10" x14ac:dyDescent="0.35">
      <c r="A221" t="str">
        <f t="shared" si="18"/>
        <v>NV0220</v>
      </c>
      <c r="B221" t="s">
        <v>11</v>
      </c>
      <c r="C221" t="s">
        <v>235</v>
      </c>
      <c r="E221" s="1">
        <f t="shared" ca="1" si="19"/>
        <v>32965</v>
      </c>
      <c r="F221" s="1" t="str">
        <f t="shared" ca="1" si="20"/>
        <v>CV008</v>
      </c>
      <c r="G221" s="1" t="str">
        <f t="shared" ca="1" si="21"/>
        <v>BP008</v>
      </c>
      <c r="H221">
        <f t="shared" ca="1" si="22"/>
        <v>14342613</v>
      </c>
      <c r="I221" t="b">
        <f t="shared" ca="1" si="23"/>
        <v>0</v>
      </c>
      <c r="J221">
        <v>220</v>
      </c>
    </row>
    <row r="222" spans="1:10" x14ac:dyDescent="0.35">
      <c r="A222" t="str">
        <f t="shared" si="18"/>
        <v>NV0221</v>
      </c>
      <c r="B222" t="s">
        <v>11</v>
      </c>
      <c r="C222" t="s">
        <v>236</v>
      </c>
      <c r="E222" s="1">
        <f t="shared" ca="1" si="19"/>
        <v>33320</v>
      </c>
      <c r="F222" s="1" t="str">
        <f t="shared" ca="1" si="20"/>
        <v>CV019</v>
      </c>
      <c r="G222" s="1" t="str">
        <f t="shared" ca="1" si="21"/>
        <v>BP009</v>
      </c>
      <c r="H222">
        <f t="shared" ca="1" si="22"/>
        <v>11994168</v>
      </c>
      <c r="I222" t="b">
        <f t="shared" ca="1" si="23"/>
        <v>1</v>
      </c>
      <c r="J222">
        <v>221</v>
      </c>
    </row>
    <row r="223" spans="1:10" x14ac:dyDescent="0.35">
      <c r="A223" t="str">
        <f t="shared" si="18"/>
        <v>NV0222</v>
      </c>
      <c r="B223" t="s">
        <v>11</v>
      </c>
      <c r="C223" t="s">
        <v>237</v>
      </c>
      <c r="E223" s="1">
        <f t="shared" ca="1" si="19"/>
        <v>34581</v>
      </c>
      <c r="F223" s="1" t="str">
        <f t="shared" ca="1" si="20"/>
        <v>CV008</v>
      </c>
      <c r="G223" s="1" t="str">
        <f t="shared" ca="1" si="21"/>
        <v>BP008</v>
      </c>
      <c r="H223">
        <f t="shared" ca="1" si="22"/>
        <v>11107595</v>
      </c>
      <c r="I223" t="b">
        <f t="shared" ca="1" si="23"/>
        <v>0</v>
      </c>
      <c r="J223">
        <v>222</v>
      </c>
    </row>
    <row r="224" spans="1:10" x14ac:dyDescent="0.35">
      <c r="A224" t="str">
        <f t="shared" si="18"/>
        <v>NV0223</v>
      </c>
      <c r="B224" t="s">
        <v>11</v>
      </c>
      <c r="C224" t="s">
        <v>238</v>
      </c>
      <c r="E224" s="1">
        <f t="shared" ca="1" si="19"/>
        <v>29613</v>
      </c>
      <c r="F224" s="1" t="str">
        <f t="shared" ca="1" si="20"/>
        <v>CV017</v>
      </c>
      <c r="G224" s="1" t="str">
        <f t="shared" ca="1" si="21"/>
        <v>BP005</v>
      </c>
      <c r="H224">
        <f t="shared" ca="1" si="22"/>
        <v>13195613</v>
      </c>
      <c r="I224" t="b">
        <f t="shared" ca="1" si="23"/>
        <v>1</v>
      </c>
      <c r="J224">
        <v>223</v>
      </c>
    </row>
    <row r="225" spans="1:10" x14ac:dyDescent="0.35">
      <c r="A225" t="str">
        <f t="shared" si="18"/>
        <v>NV0224</v>
      </c>
      <c r="B225" t="s">
        <v>11</v>
      </c>
      <c r="C225" t="s">
        <v>239</v>
      </c>
      <c r="E225" s="1">
        <f t="shared" ca="1" si="19"/>
        <v>30927</v>
      </c>
      <c r="F225" s="1" t="str">
        <f t="shared" ca="1" si="20"/>
        <v>CV013</v>
      </c>
      <c r="G225" s="1" t="str">
        <f t="shared" ca="1" si="21"/>
        <v>BP003</v>
      </c>
      <c r="H225">
        <f t="shared" ca="1" si="22"/>
        <v>11876248</v>
      </c>
      <c r="I225" t="b">
        <f t="shared" ca="1" si="23"/>
        <v>0</v>
      </c>
      <c r="J225">
        <v>224</v>
      </c>
    </row>
    <row r="226" spans="1:10" x14ac:dyDescent="0.35">
      <c r="A226" t="str">
        <f t="shared" si="18"/>
        <v>NV0225</v>
      </c>
      <c r="B226" t="s">
        <v>11</v>
      </c>
      <c r="C226" t="s">
        <v>240</v>
      </c>
      <c r="E226" s="1">
        <f t="shared" ca="1" si="19"/>
        <v>25676</v>
      </c>
      <c r="F226" s="1" t="str">
        <f t="shared" ca="1" si="20"/>
        <v>CV007</v>
      </c>
      <c r="G226" s="1" t="str">
        <f t="shared" ca="1" si="21"/>
        <v>BP009</v>
      </c>
      <c r="H226">
        <f t="shared" ca="1" si="22"/>
        <v>13407788</v>
      </c>
      <c r="I226" t="b">
        <f t="shared" ca="1" si="23"/>
        <v>0</v>
      </c>
      <c r="J226">
        <v>225</v>
      </c>
    </row>
    <row r="227" spans="1:10" x14ac:dyDescent="0.35">
      <c r="A227" t="str">
        <f t="shared" si="18"/>
        <v>NV0226</v>
      </c>
      <c r="B227" t="s">
        <v>11</v>
      </c>
      <c r="C227" t="s">
        <v>241</v>
      </c>
      <c r="E227" s="1">
        <f t="shared" ca="1" si="19"/>
        <v>25691</v>
      </c>
      <c r="F227" s="1" t="str">
        <f t="shared" ca="1" si="20"/>
        <v>CV010</v>
      </c>
      <c r="G227" s="1" t="str">
        <f t="shared" ca="1" si="21"/>
        <v>BP004</v>
      </c>
      <c r="H227">
        <f t="shared" ca="1" si="22"/>
        <v>12370805</v>
      </c>
      <c r="I227" t="b">
        <f t="shared" ca="1" si="23"/>
        <v>1</v>
      </c>
      <c r="J227">
        <v>226</v>
      </c>
    </row>
    <row r="228" spans="1:10" x14ac:dyDescent="0.35">
      <c r="A228" t="str">
        <f t="shared" si="18"/>
        <v>NV0227</v>
      </c>
      <c r="B228" t="s">
        <v>11</v>
      </c>
      <c r="C228" t="s">
        <v>242</v>
      </c>
      <c r="E228" s="1">
        <f t="shared" ca="1" si="19"/>
        <v>32289</v>
      </c>
      <c r="F228" s="1" t="str">
        <f t="shared" ca="1" si="20"/>
        <v>CV014</v>
      </c>
      <c r="G228" s="1" t="str">
        <f t="shared" ca="1" si="21"/>
        <v>BP004</v>
      </c>
      <c r="H228">
        <f t="shared" ca="1" si="22"/>
        <v>13588140</v>
      </c>
      <c r="I228" t="b">
        <f t="shared" ca="1" si="23"/>
        <v>1</v>
      </c>
      <c r="J228">
        <v>227</v>
      </c>
    </row>
    <row r="229" spans="1:10" x14ac:dyDescent="0.35">
      <c r="A229" t="str">
        <f t="shared" si="18"/>
        <v>NV0228</v>
      </c>
      <c r="B229" t="s">
        <v>11</v>
      </c>
      <c r="C229" t="s">
        <v>243</v>
      </c>
      <c r="E229" s="1">
        <f t="shared" ca="1" si="19"/>
        <v>28009</v>
      </c>
      <c r="F229" s="1" t="str">
        <f t="shared" ca="1" si="20"/>
        <v>CV005</v>
      </c>
      <c r="G229" s="1" t="str">
        <f t="shared" ca="1" si="21"/>
        <v>BP005</v>
      </c>
      <c r="H229">
        <f t="shared" ca="1" si="22"/>
        <v>11263766</v>
      </c>
      <c r="I229" t="b">
        <f t="shared" ca="1" si="23"/>
        <v>0</v>
      </c>
      <c r="J229">
        <v>228</v>
      </c>
    </row>
    <row r="230" spans="1:10" x14ac:dyDescent="0.35">
      <c r="A230" t="str">
        <f t="shared" si="18"/>
        <v>NV0229</v>
      </c>
      <c r="B230" t="s">
        <v>11</v>
      </c>
      <c r="C230" t="s">
        <v>244</v>
      </c>
      <c r="E230" s="1">
        <f t="shared" ca="1" si="19"/>
        <v>26848</v>
      </c>
      <c r="F230" s="1" t="str">
        <f t="shared" ca="1" si="20"/>
        <v>CV001</v>
      </c>
      <c r="G230" s="1" t="str">
        <f t="shared" ca="1" si="21"/>
        <v>BP005</v>
      </c>
      <c r="H230">
        <f t="shared" ca="1" si="22"/>
        <v>14991810</v>
      </c>
      <c r="I230" t="b">
        <f t="shared" ca="1" si="23"/>
        <v>0</v>
      </c>
      <c r="J230">
        <v>229</v>
      </c>
    </row>
    <row r="231" spans="1:10" x14ac:dyDescent="0.35">
      <c r="A231" t="str">
        <f t="shared" si="18"/>
        <v>NV0230</v>
      </c>
      <c r="B231" t="s">
        <v>11</v>
      </c>
      <c r="C231" t="s">
        <v>245</v>
      </c>
      <c r="E231" s="1">
        <f t="shared" ca="1" si="19"/>
        <v>27397</v>
      </c>
      <c r="F231" s="1" t="str">
        <f t="shared" ca="1" si="20"/>
        <v>CV017</v>
      </c>
      <c r="G231" s="1" t="str">
        <f t="shared" ca="1" si="21"/>
        <v>BP002</v>
      </c>
      <c r="H231">
        <f t="shared" ca="1" si="22"/>
        <v>10604104</v>
      </c>
      <c r="I231" t="b">
        <f t="shared" ca="1" si="23"/>
        <v>0</v>
      </c>
      <c r="J231">
        <v>230</v>
      </c>
    </row>
    <row r="232" spans="1:10" x14ac:dyDescent="0.35">
      <c r="A232" t="str">
        <f t="shared" si="18"/>
        <v>NV0231</v>
      </c>
      <c r="B232" t="s">
        <v>11</v>
      </c>
      <c r="C232" t="s">
        <v>246</v>
      </c>
      <c r="E232" s="1">
        <f t="shared" ca="1" si="19"/>
        <v>33988</v>
      </c>
      <c r="F232" s="1" t="str">
        <f t="shared" ca="1" si="20"/>
        <v>CV001</v>
      </c>
      <c r="G232" s="1" t="str">
        <f t="shared" ca="1" si="21"/>
        <v>BP007</v>
      </c>
      <c r="H232">
        <f t="shared" ca="1" si="22"/>
        <v>10255109</v>
      </c>
      <c r="I232" t="b">
        <f t="shared" ca="1" si="23"/>
        <v>0</v>
      </c>
      <c r="J232">
        <v>231</v>
      </c>
    </row>
    <row r="233" spans="1:10" x14ac:dyDescent="0.35">
      <c r="A233" t="str">
        <f t="shared" si="18"/>
        <v>NV0232</v>
      </c>
      <c r="B233" t="s">
        <v>11</v>
      </c>
      <c r="C233" t="s">
        <v>247</v>
      </c>
      <c r="E233" s="1">
        <f t="shared" ca="1" si="19"/>
        <v>30853</v>
      </c>
      <c r="F233" s="1" t="str">
        <f t="shared" ca="1" si="20"/>
        <v>CV006</v>
      </c>
      <c r="G233" s="1" t="str">
        <f t="shared" ca="1" si="21"/>
        <v>BP004</v>
      </c>
      <c r="H233">
        <f t="shared" ca="1" si="22"/>
        <v>11285840</v>
      </c>
      <c r="I233" t="b">
        <f t="shared" ca="1" si="23"/>
        <v>0</v>
      </c>
      <c r="J233">
        <v>232</v>
      </c>
    </row>
    <row r="234" spans="1:10" x14ac:dyDescent="0.35">
      <c r="A234" t="str">
        <f t="shared" si="18"/>
        <v>NV0233</v>
      </c>
      <c r="B234" t="s">
        <v>11</v>
      </c>
      <c r="C234" t="s">
        <v>248</v>
      </c>
      <c r="E234" s="1">
        <f t="shared" ca="1" si="19"/>
        <v>26430</v>
      </c>
      <c r="F234" s="1" t="str">
        <f t="shared" ca="1" si="20"/>
        <v>CV011</v>
      </c>
      <c r="G234" s="1" t="str">
        <f t="shared" ca="1" si="21"/>
        <v>BP005</v>
      </c>
      <c r="H234">
        <f t="shared" ca="1" si="22"/>
        <v>15629705</v>
      </c>
      <c r="I234" t="b">
        <f t="shared" ca="1" si="23"/>
        <v>0</v>
      </c>
      <c r="J234">
        <v>233</v>
      </c>
    </row>
    <row r="235" spans="1:10" x14ac:dyDescent="0.35">
      <c r="A235" t="str">
        <f t="shared" si="18"/>
        <v>NV0234</v>
      </c>
      <c r="B235" t="s">
        <v>11</v>
      </c>
      <c r="C235" t="s">
        <v>249</v>
      </c>
      <c r="E235" s="1">
        <f t="shared" ca="1" si="19"/>
        <v>25645</v>
      </c>
      <c r="F235" s="1" t="str">
        <f t="shared" ca="1" si="20"/>
        <v>CV006</v>
      </c>
      <c r="G235" s="1" t="str">
        <f t="shared" ca="1" si="21"/>
        <v>BP001</v>
      </c>
      <c r="H235">
        <f t="shared" ca="1" si="22"/>
        <v>12142494</v>
      </c>
      <c r="I235" t="b">
        <f t="shared" ca="1" si="23"/>
        <v>0</v>
      </c>
      <c r="J235">
        <v>234</v>
      </c>
    </row>
    <row r="236" spans="1:10" x14ac:dyDescent="0.35">
      <c r="A236" t="str">
        <f t="shared" si="18"/>
        <v>NV0235</v>
      </c>
      <c r="B236" t="s">
        <v>11</v>
      </c>
      <c r="C236" t="s">
        <v>250</v>
      </c>
      <c r="E236" s="1">
        <f t="shared" ca="1" si="19"/>
        <v>35005</v>
      </c>
      <c r="F236" s="1" t="str">
        <f t="shared" ca="1" si="20"/>
        <v>CV019</v>
      </c>
      <c r="G236" s="1" t="str">
        <f t="shared" ca="1" si="21"/>
        <v>BP009</v>
      </c>
      <c r="H236">
        <f t="shared" ca="1" si="22"/>
        <v>13555194</v>
      </c>
      <c r="I236" t="b">
        <f t="shared" ca="1" si="23"/>
        <v>0</v>
      </c>
      <c r="J236">
        <v>235</v>
      </c>
    </row>
    <row r="237" spans="1:10" x14ac:dyDescent="0.35">
      <c r="A237" t="str">
        <f t="shared" si="18"/>
        <v>NV0236</v>
      </c>
      <c r="B237" t="s">
        <v>11</v>
      </c>
      <c r="C237" t="s">
        <v>251</v>
      </c>
      <c r="E237" s="1">
        <f t="shared" ca="1" si="19"/>
        <v>26366</v>
      </c>
      <c r="F237" s="1" t="str">
        <f t="shared" ca="1" si="20"/>
        <v>CV017</v>
      </c>
      <c r="G237" s="1" t="str">
        <f t="shared" ca="1" si="21"/>
        <v>BP009</v>
      </c>
      <c r="H237">
        <f t="shared" ca="1" si="22"/>
        <v>12550636</v>
      </c>
      <c r="I237" t="b">
        <f t="shared" ca="1" si="23"/>
        <v>1</v>
      </c>
      <c r="J237">
        <v>236</v>
      </c>
    </row>
    <row r="238" spans="1:10" x14ac:dyDescent="0.35">
      <c r="A238" t="str">
        <f t="shared" si="18"/>
        <v>NV0237</v>
      </c>
      <c r="B238" t="s">
        <v>11</v>
      </c>
      <c r="C238" t="s">
        <v>252</v>
      </c>
      <c r="E238" s="1">
        <f t="shared" ca="1" si="19"/>
        <v>25816</v>
      </c>
      <c r="F238" s="1" t="str">
        <f t="shared" ca="1" si="20"/>
        <v>CV008</v>
      </c>
      <c r="G238" s="1" t="str">
        <f t="shared" ca="1" si="21"/>
        <v>BP008</v>
      </c>
      <c r="H238">
        <f t="shared" ca="1" si="22"/>
        <v>10652802</v>
      </c>
      <c r="I238" t="b">
        <f t="shared" ca="1" si="23"/>
        <v>1</v>
      </c>
      <c r="J238">
        <v>237</v>
      </c>
    </row>
    <row r="239" spans="1:10" x14ac:dyDescent="0.35">
      <c r="A239" t="str">
        <f t="shared" si="18"/>
        <v>NV0238</v>
      </c>
      <c r="B239" t="s">
        <v>11</v>
      </c>
      <c r="C239" t="s">
        <v>253</v>
      </c>
      <c r="E239" s="1">
        <f t="shared" ca="1" si="19"/>
        <v>29656</v>
      </c>
      <c r="F239" s="1" t="str">
        <f t="shared" ca="1" si="20"/>
        <v>CV019</v>
      </c>
      <c r="G239" s="1" t="str">
        <f t="shared" ca="1" si="21"/>
        <v>BP006</v>
      </c>
      <c r="H239">
        <f t="shared" ca="1" si="22"/>
        <v>15284249</v>
      </c>
      <c r="I239" t="b">
        <f t="shared" ca="1" si="23"/>
        <v>1</v>
      </c>
      <c r="J239">
        <v>238</v>
      </c>
    </row>
    <row r="240" spans="1:10" x14ac:dyDescent="0.35">
      <c r="A240" t="str">
        <f t="shared" si="18"/>
        <v>NV0239</v>
      </c>
      <c r="B240" t="s">
        <v>11</v>
      </c>
      <c r="C240" t="s">
        <v>254</v>
      </c>
      <c r="E240" s="1">
        <f t="shared" ca="1" si="19"/>
        <v>34758</v>
      </c>
      <c r="F240" s="1" t="str">
        <f t="shared" ca="1" si="20"/>
        <v>CV015</v>
      </c>
      <c r="G240" s="1" t="str">
        <f t="shared" ca="1" si="21"/>
        <v>BP003</v>
      </c>
      <c r="H240">
        <f t="shared" ca="1" si="22"/>
        <v>10220035</v>
      </c>
      <c r="I240" t="b">
        <f t="shared" ca="1" si="23"/>
        <v>1</v>
      </c>
      <c r="J240">
        <v>239</v>
      </c>
    </row>
    <row r="241" spans="1:10" x14ac:dyDescent="0.35">
      <c r="A241" t="str">
        <f t="shared" si="18"/>
        <v>NV0240</v>
      </c>
      <c r="B241" t="s">
        <v>11</v>
      </c>
      <c r="C241" t="s">
        <v>255</v>
      </c>
      <c r="E241" s="1">
        <f t="shared" ca="1" si="19"/>
        <v>33855</v>
      </c>
      <c r="F241" s="1" t="str">
        <f t="shared" ca="1" si="20"/>
        <v>CV013</v>
      </c>
      <c r="G241" s="1" t="str">
        <f t="shared" ca="1" si="21"/>
        <v>BP010</v>
      </c>
      <c r="H241">
        <f t="shared" ca="1" si="22"/>
        <v>12641390</v>
      </c>
      <c r="I241" t="b">
        <f t="shared" ca="1" si="23"/>
        <v>0</v>
      </c>
      <c r="J241">
        <v>240</v>
      </c>
    </row>
    <row r="242" spans="1:10" x14ac:dyDescent="0.35">
      <c r="A242" t="str">
        <f t="shared" si="18"/>
        <v>NV0241</v>
      </c>
      <c r="B242" t="s">
        <v>11</v>
      </c>
      <c r="C242" t="s">
        <v>256</v>
      </c>
      <c r="E242" s="1">
        <f t="shared" ca="1" si="19"/>
        <v>27859</v>
      </c>
      <c r="F242" s="1" t="str">
        <f t="shared" ca="1" si="20"/>
        <v>CV018</v>
      </c>
      <c r="G242" s="1" t="str">
        <f t="shared" ca="1" si="21"/>
        <v>BP004</v>
      </c>
      <c r="H242">
        <f t="shared" ca="1" si="22"/>
        <v>15522135</v>
      </c>
      <c r="I242" t="b">
        <f t="shared" ca="1" si="23"/>
        <v>0</v>
      </c>
      <c r="J242">
        <v>241</v>
      </c>
    </row>
    <row r="243" spans="1:10" x14ac:dyDescent="0.35">
      <c r="A243" t="str">
        <f t="shared" si="18"/>
        <v>NV0242</v>
      </c>
      <c r="B243" t="s">
        <v>11</v>
      </c>
      <c r="C243" t="s">
        <v>257</v>
      </c>
      <c r="E243" s="1">
        <f t="shared" ca="1" si="19"/>
        <v>34523</v>
      </c>
      <c r="F243" s="1" t="str">
        <f t="shared" ca="1" si="20"/>
        <v>CV018</v>
      </c>
      <c r="G243" s="1" t="str">
        <f t="shared" ca="1" si="21"/>
        <v>BP008</v>
      </c>
      <c r="H243">
        <f t="shared" ca="1" si="22"/>
        <v>15948405</v>
      </c>
      <c r="I243" t="b">
        <f t="shared" ca="1" si="23"/>
        <v>0</v>
      </c>
      <c r="J243">
        <v>242</v>
      </c>
    </row>
    <row r="244" spans="1:10" x14ac:dyDescent="0.35">
      <c r="A244" t="str">
        <f t="shared" si="18"/>
        <v>NV0243</v>
      </c>
      <c r="B244" t="s">
        <v>11</v>
      </c>
      <c r="C244" t="s">
        <v>258</v>
      </c>
      <c r="E244" s="1">
        <f t="shared" ca="1" si="19"/>
        <v>28939</v>
      </c>
      <c r="F244" s="1" t="str">
        <f t="shared" ca="1" si="20"/>
        <v>CV017</v>
      </c>
      <c r="G244" s="1" t="str">
        <f t="shared" ca="1" si="21"/>
        <v>BP002</v>
      </c>
      <c r="H244">
        <f t="shared" ca="1" si="22"/>
        <v>15615469</v>
      </c>
      <c r="I244" t="b">
        <f t="shared" ca="1" si="23"/>
        <v>1</v>
      </c>
      <c r="J244">
        <v>243</v>
      </c>
    </row>
    <row r="245" spans="1:10" x14ac:dyDescent="0.35">
      <c r="A245" t="str">
        <f t="shared" si="18"/>
        <v>NV0244</v>
      </c>
      <c r="B245" t="s">
        <v>11</v>
      </c>
      <c r="C245" t="s">
        <v>259</v>
      </c>
      <c r="E245" s="1">
        <f t="shared" ca="1" si="19"/>
        <v>26708</v>
      </c>
      <c r="F245" s="1" t="str">
        <f t="shared" ca="1" si="20"/>
        <v>CV018</v>
      </c>
      <c r="G245" s="1" t="str">
        <f t="shared" ca="1" si="21"/>
        <v>BP006</v>
      </c>
      <c r="H245">
        <f t="shared" ca="1" si="22"/>
        <v>12590173</v>
      </c>
      <c r="I245" t="b">
        <f t="shared" ca="1" si="23"/>
        <v>0</v>
      </c>
      <c r="J245">
        <v>244</v>
      </c>
    </row>
    <row r="246" spans="1:10" x14ac:dyDescent="0.35">
      <c r="A246" t="str">
        <f t="shared" si="18"/>
        <v>NV0245</v>
      </c>
      <c r="B246" t="s">
        <v>11</v>
      </c>
      <c r="C246" t="s">
        <v>260</v>
      </c>
      <c r="E246" s="1">
        <f t="shared" ca="1" si="19"/>
        <v>28595</v>
      </c>
      <c r="F246" s="1" t="str">
        <f t="shared" ca="1" si="20"/>
        <v>CV011</v>
      </c>
      <c r="G246" s="1" t="str">
        <f t="shared" ca="1" si="21"/>
        <v>BP010</v>
      </c>
      <c r="H246">
        <f t="shared" ca="1" si="22"/>
        <v>10152956</v>
      </c>
      <c r="I246" t="b">
        <f t="shared" ca="1" si="23"/>
        <v>0</v>
      </c>
      <c r="J246">
        <v>245</v>
      </c>
    </row>
    <row r="247" spans="1:10" x14ac:dyDescent="0.35">
      <c r="A247" t="str">
        <f t="shared" si="18"/>
        <v>NV0246</v>
      </c>
      <c r="B247" t="s">
        <v>11</v>
      </c>
      <c r="C247" t="s">
        <v>261</v>
      </c>
      <c r="E247" s="1">
        <f t="shared" ca="1" si="19"/>
        <v>26705</v>
      </c>
      <c r="F247" s="1" t="str">
        <f t="shared" ca="1" si="20"/>
        <v>CV013</v>
      </c>
      <c r="G247" s="1" t="str">
        <f t="shared" ca="1" si="21"/>
        <v>BP009</v>
      </c>
      <c r="H247">
        <f t="shared" ca="1" si="22"/>
        <v>13884325</v>
      </c>
      <c r="I247" t="b">
        <f t="shared" ca="1" si="23"/>
        <v>1</v>
      </c>
      <c r="J247">
        <v>246</v>
      </c>
    </row>
    <row r="248" spans="1:10" x14ac:dyDescent="0.35">
      <c r="A248" t="str">
        <f t="shared" si="18"/>
        <v>NV0247</v>
      </c>
      <c r="B248" t="s">
        <v>11</v>
      </c>
      <c r="C248" t="s">
        <v>262</v>
      </c>
      <c r="E248" s="1">
        <f t="shared" ca="1" si="19"/>
        <v>27620</v>
      </c>
      <c r="F248" s="1" t="str">
        <f t="shared" ca="1" si="20"/>
        <v>CV013</v>
      </c>
      <c r="G248" s="1" t="str">
        <f t="shared" ca="1" si="21"/>
        <v>BP006</v>
      </c>
      <c r="H248">
        <f t="shared" ca="1" si="22"/>
        <v>13161517</v>
      </c>
      <c r="I248" t="b">
        <f t="shared" ca="1" si="23"/>
        <v>1</v>
      </c>
      <c r="J248">
        <v>247</v>
      </c>
    </row>
    <row r="249" spans="1:10" x14ac:dyDescent="0.35">
      <c r="A249" t="str">
        <f t="shared" si="18"/>
        <v>NV0248</v>
      </c>
      <c r="B249" t="s">
        <v>11</v>
      </c>
      <c r="C249" t="s">
        <v>263</v>
      </c>
      <c r="E249" s="1">
        <f t="shared" ca="1" si="19"/>
        <v>25629</v>
      </c>
      <c r="F249" s="1" t="str">
        <f t="shared" ca="1" si="20"/>
        <v>CV013</v>
      </c>
      <c r="G249" s="1" t="str">
        <f t="shared" ca="1" si="21"/>
        <v>BP003</v>
      </c>
      <c r="H249">
        <f t="shared" ca="1" si="22"/>
        <v>11199992</v>
      </c>
      <c r="I249" t="b">
        <f t="shared" ca="1" si="23"/>
        <v>0</v>
      </c>
      <c r="J249">
        <v>248</v>
      </c>
    </row>
    <row r="250" spans="1:10" x14ac:dyDescent="0.35">
      <c r="A250" t="str">
        <f t="shared" si="18"/>
        <v>NV0249</v>
      </c>
      <c r="B250" t="s">
        <v>11</v>
      </c>
      <c r="C250" t="s">
        <v>264</v>
      </c>
      <c r="E250" s="1">
        <f t="shared" ca="1" si="19"/>
        <v>29626</v>
      </c>
      <c r="F250" s="1" t="str">
        <f t="shared" ca="1" si="20"/>
        <v>CV008</v>
      </c>
      <c r="G250" s="1" t="str">
        <f t="shared" ca="1" si="21"/>
        <v>BP007</v>
      </c>
      <c r="H250">
        <f t="shared" ca="1" si="22"/>
        <v>14133716</v>
      </c>
      <c r="I250" t="b">
        <f t="shared" ca="1" si="23"/>
        <v>1</v>
      </c>
      <c r="J250">
        <v>249</v>
      </c>
    </row>
    <row r="251" spans="1:10" x14ac:dyDescent="0.35">
      <c r="A251" t="str">
        <f t="shared" si="18"/>
        <v>NV0250</v>
      </c>
      <c r="B251" t="s">
        <v>11</v>
      </c>
      <c r="C251" t="s">
        <v>265</v>
      </c>
      <c r="E251" s="1">
        <f t="shared" ca="1" si="19"/>
        <v>28993</v>
      </c>
      <c r="F251" s="1" t="str">
        <f t="shared" ca="1" si="20"/>
        <v>CV015</v>
      </c>
      <c r="G251" s="1" t="str">
        <f t="shared" ca="1" si="21"/>
        <v>BP008</v>
      </c>
      <c r="H251">
        <f t="shared" ca="1" si="22"/>
        <v>10787016</v>
      </c>
      <c r="I251" t="b">
        <f t="shared" ca="1" si="23"/>
        <v>0</v>
      </c>
      <c r="J251">
        <v>250</v>
      </c>
    </row>
    <row r="252" spans="1:10" x14ac:dyDescent="0.35">
      <c r="A252" t="str">
        <f t="shared" si="18"/>
        <v>NV0251</v>
      </c>
      <c r="B252" t="s">
        <v>11</v>
      </c>
      <c r="C252" t="s">
        <v>266</v>
      </c>
      <c r="E252" s="1">
        <f t="shared" ca="1" si="19"/>
        <v>26092</v>
      </c>
      <c r="F252" s="1" t="str">
        <f t="shared" ca="1" si="20"/>
        <v>CV009</v>
      </c>
      <c r="G252" s="1" t="str">
        <f t="shared" ca="1" si="21"/>
        <v>BP009</v>
      </c>
      <c r="H252">
        <f t="shared" ca="1" si="22"/>
        <v>11872060</v>
      </c>
      <c r="I252" t="b">
        <f t="shared" ca="1" si="23"/>
        <v>0</v>
      </c>
      <c r="J252">
        <v>251</v>
      </c>
    </row>
    <row r="253" spans="1:10" x14ac:dyDescent="0.35">
      <c r="A253" t="str">
        <f t="shared" si="18"/>
        <v>NV0252</v>
      </c>
      <c r="B253" t="s">
        <v>11</v>
      </c>
      <c r="C253" t="s">
        <v>267</v>
      </c>
      <c r="E253" s="1">
        <f t="shared" ca="1" si="19"/>
        <v>34440</v>
      </c>
      <c r="F253" s="1" t="str">
        <f t="shared" ca="1" si="20"/>
        <v>CV009</v>
      </c>
      <c r="G253" s="1" t="str">
        <f t="shared" ca="1" si="21"/>
        <v>BP000</v>
      </c>
      <c r="H253">
        <f t="shared" ca="1" si="22"/>
        <v>13531711</v>
      </c>
      <c r="I253" t="b">
        <f t="shared" ca="1" si="23"/>
        <v>0</v>
      </c>
      <c r="J253">
        <v>252</v>
      </c>
    </row>
    <row r="254" spans="1:10" x14ac:dyDescent="0.35">
      <c r="A254" t="str">
        <f t="shared" si="18"/>
        <v>NV0253</v>
      </c>
      <c r="B254" t="s">
        <v>11</v>
      </c>
      <c r="C254" t="s">
        <v>268</v>
      </c>
      <c r="E254" s="1">
        <f t="shared" ca="1" si="19"/>
        <v>28090</v>
      </c>
      <c r="F254" s="1" t="str">
        <f t="shared" ca="1" si="20"/>
        <v>CV017</v>
      </c>
      <c r="G254" s="1" t="str">
        <f t="shared" ca="1" si="21"/>
        <v>BP009</v>
      </c>
      <c r="H254">
        <f t="shared" ca="1" si="22"/>
        <v>10380231</v>
      </c>
      <c r="I254" t="b">
        <f t="shared" ca="1" si="23"/>
        <v>0</v>
      </c>
      <c r="J254">
        <v>253</v>
      </c>
    </row>
    <row r="255" spans="1:10" x14ac:dyDescent="0.35">
      <c r="A255" t="str">
        <f t="shared" si="18"/>
        <v>NV0254</v>
      </c>
      <c r="B255" t="s">
        <v>11</v>
      </c>
      <c r="C255" t="s">
        <v>269</v>
      </c>
      <c r="E255" s="1">
        <f t="shared" ca="1" si="19"/>
        <v>34426</v>
      </c>
      <c r="F255" s="1" t="str">
        <f t="shared" ca="1" si="20"/>
        <v>CV010</v>
      </c>
      <c r="G255" s="1" t="str">
        <f t="shared" ca="1" si="21"/>
        <v>BP006</v>
      </c>
      <c r="H255">
        <f t="shared" ca="1" si="22"/>
        <v>14569114</v>
      </c>
      <c r="I255" t="b">
        <f t="shared" ca="1" si="23"/>
        <v>0</v>
      </c>
      <c r="J255">
        <v>254</v>
      </c>
    </row>
    <row r="256" spans="1:10" x14ac:dyDescent="0.35">
      <c r="A256" t="str">
        <f t="shared" si="18"/>
        <v>NV0255</v>
      </c>
      <c r="B256" t="s">
        <v>11</v>
      </c>
      <c r="C256" t="s">
        <v>270</v>
      </c>
      <c r="E256" s="1">
        <f t="shared" ca="1" si="19"/>
        <v>28425</v>
      </c>
      <c r="F256" s="1" t="str">
        <f t="shared" ca="1" si="20"/>
        <v>CV014</v>
      </c>
      <c r="G256" s="1" t="str">
        <f t="shared" ca="1" si="21"/>
        <v>BP003</v>
      </c>
      <c r="H256">
        <f t="shared" ca="1" si="22"/>
        <v>13643903</v>
      </c>
      <c r="I256" t="b">
        <f t="shared" ca="1" si="23"/>
        <v>1</v>
      </c>
      <c r="J256">
        <v>255</v>
      </c>
    </row>
    <row r="257" spans="1:10" x14ac:dyDescent="0.35">
      <c r="A257" t="str">
        <f t="shared" si="18"/>
        <v>NV0256</v>
      </c>
      <c r="B257" t="s">
        <v>11</v>
      </c>
      <c r="C257" t="s">
        <v>271</v>
      </c>
      <c r="E257" s="1">
        <f t="shared" ca="1" si="19"/>
        <v>26119</v>
      </c>
      <c r="F257" s="1" t="str">
        <f t="shared" ca="1" si="20"/>
        <v>CV019</v>
      </c>
      <c r="G257" s="1" t="str">
        <f t="shared" ca="1" si="21"/>
        <v>BP005</v>
      </c>
      <c r="H257">
        <f t="shared" ca="1" si="22"/>
        <v>11240772</v>
      </c>
      <c r="I257" t="b">
        <f t="shared" ca="1" si="23"/>
        <v>1</v>
      </c>
      <c r="J257">
        <v>256</v>
      </c>
    </row>
    <row r="258" spans="1:10" x14ac:dyDescent="0.35">
      <c r="A258" t="str">
        <f t="shared" si="18"/>
        <v>NV0257</v>
      </c>
      <c r="B258" t="s">
        <v>11</v>
      </c>
      <c r="C258" t="s">
        <v>272</v>
      </c>
      <c r="E258" s="1">
        <f t="shared" ca="1" si="19"/>
        <v>32375</v>
      </c>
      <c r="F258" s="1" t="str">
        <f t="shared" ca="1" si="20"/>
        <v>CV003</v>
      </c>
      <c r="G258" s="1" t="str">
        <f t="shared" ca="1" si="21"/>
        <v>BP001</v>
      </c>
      <c r="H258">
        <f t="shared" ca="1" si="22"/>
        <v>14348928</v>
      </c>
      <c r="I258" t="b">
        <f t="shared" ca="1" si="23"/>
        <v>0</v>
      </c>
      <c r="J258">
        <v>257</v>
      </c>
    </row>
    <row r="259" spans="1:10" x14ac:dyDescent="0.35">
      <c r="A259" t="str">
        <f t="shared" ref="A259:A322" si="24">"NV"&amp;TEXT(J259,"0000")</f>
        <v>NV0258</v>
      </c>
      <c r="B259" t="s">
        <v>11</v>
      </c>
      <c r="C259" t="s">
        <v>273</v>
      </c>
      <c r="E259" s="1">
        <f t="shared" ref="E259:E322" ca="1" si="25">DATE(1970+RAND()*30,1+RAND()*11,1+RAND()*28)</f>
        <v>30325</v>
      </c>
      <c r="F259" s="1" t="str">
        <f t="shared" ref="F259:F322" ca="1" si="26">"CV"&amp;TEXT(RAND()*20,"000")</f>
        <v>CV001</v>
      </c>
      <c r="G259" s="1" t="str">
        <f t="shared" ref="G259:G322" ca="1" si="27">"BP"&amp;TEXT(RAND()*10,"000")</f>
        <v>BP001</v>
      </c>
      <c r="H259">
        <f t="shared" ref="H259:H322" ca="1" si="28">ROUND(10000000+RAND()*6000000,0)</f>
        <v>13767985</v>
      </c>
      <c r="I259" t="b">
        <f t="shared" ref="I259:I322" ca="1" si="29">RAND()&gt;0.5</f>
        <v>1</v>
      </c>
      <c r="J259">
        <v>258</v>
      </c>
    </row>
    <row r="260" spans="1:10" x14ac:dyDescent="0.35">
      <c r="A260" t="str">
        <f t="shared" si="24"/>
        <v>NV0259</v>
      </c>
      <c r="B260" t="s">
        <v>11</v>
      </c>
      <c r="C260" t="s">
        <v>274</v>
      </c>
      <c r="E260" s="1">
        <f t="shared" ca="1" si="25"/>
        <v>27448</v>
      </c>
      <c r="F260" s="1" t="str">
        <f t="shared" ca="1" si="26"/>
        <v>CV020</v>
      </c>
      <c r="G260" s="1" t="str">
        <f t="shared" ca="1" si="27"/>
        <v>BP008</v>
      </c>
      <c r="H260">
        <f t="shared" ca="1" si="28"/>
        <v>11069670</v>
      </c>
      <c r="I260" t="b">
        <f t="shared" ca="1" si="29"/>
        <v>0</v>
      </c>
      <c r="J260">
        <v>259</v>
      </c>
    </row>
    <row r="261" spans="1:10" x14ac:dyDescent="0.35">
      <c r="A261" t="str">
        <f t="shared" si="24"/>
        <v>NV0260</v>
      </c>
      <c r="B261" t="s">
        <v>11</v>
      </c>
      <c r="C261" t="s">
        <v>275</v>
      </c>
      <c r="E261" s="1">
        <f t="shared" ca="1" si="25"/>
        <v>31230</v>
      </c>
      <c r="F261" s="1" t="str">
        <f t="shared" ca="1" si="26"/>
        <v>CV008</v>
      </c>
      <c r="G261" s="1" t="str">
        <f t="shared" ca="1" si="27"/>
        <v>BP002</v>
      </c>
      <c r="H261">
        <f t="shared" ca="1" si="28"/>
        <v>13568944</v>
      </c>
      <c r="I261" t="b">
        <f t="shared" ca="1" si="29"/>
        <v>0</v>
      </c>
      <c r="J261">
        <v>260</v>
      </c>
    </row>
    <row r="262" spans="1:10" x14ac:dyDescent="0.35">
      <c r="A262" t="str">
        <f t="shared" si="24"/>
        <v>NV0261</v>
      </c>
      <c r="B262" t="s">
        <v>11</v>
      </c>
      <c r="C262" t="s">
        <v>276</v>
      </c>
      <c r="E262" s="1">
        <f t="shared" ca="1" si="25"/>
        <v>30281</v>
      </c>
      <c r="F262" s="1" t="str">
        <f t="shared" ca="1" si="26"/>
        <v>CV020</v>
      </c>
      <c r="G262" s="1" t="str">
        <f t="shared" ca="1" si="27"/>
        <v>BP005</v>
      </c>
      <c r="H262">
        <f t="shared" ca="1" si="28"/>
        <v>12118182</v>
      </c>
      <c r="I262" t="b">
        <f t="shared" ca="1" si="29"/>
        <v>0</v>
      </c>
      <c r="J262">
        <v>261</v>
      </c>
    </row>
    <row r="263" spans="1:10" x14ac:dyDescent="0.35">
      <c r="A263" t="str">
        <f t="shared" si="24"/>
        <v>NV0262</v>
      </c>
      <c r="B263" t="s">
        <v>11</v>
      </c>
      <c r="C263" t="s">
        <v>277</v>
      </c>
      <c r="E263" s="1">
        <f t="shared" ca="1" si="25"/>
        <v>28193</v>
      </c>
      <c r="F263" s="1" t="str">
        <f t="shared" ca="1" si="26"/>
        <v>CV002</v>
      </c>
      <c r="G263" s="1" t="str">
        <f t="shared" ca="1" si="27"/>
        <v>BP007</v>
      </c>
      <c r="H263">
        <f t="shared" ca="1" si="28"/>
        <v>12649197</v>
      </c>
      <c r="I263" t="b">
        <f t="shared" ca="1" si="29"/>
        <v>1</v>
      </c>
      <c r="J263">
        <v>262</v>
      </c>
    </row>
    <row r="264" spans="1:10" x14ac:dyDescent="0.35">
      <c r="A264" t="str">
        <f t="shared" si="24"/>
        <v>NV0263</v>
      </c>
      <c r="B264" t="s">
        <v>11</v>
      </c>
      <c r="C264" t="s">
        <v>278</v>
      </c>
      <c r="E264" s="1">
        <f t="shared" ca="1" si="25"/>
        <v>32174</v>
      </c>
      <c r="F264" s="1" t="str">
        <f t="shared" ca="1" si="26"/>
        <v>CV005</v>
      </c>
      <c r="G264" s="1" t="str">
        <f t="shared" ca="1" si="27"/>
        <v>BP003</v>
      </c>
      <c r="H264">
        <f t="shared" ca="1" si="28"/>
        <v>15985237</v>
      </c>
      <c r="I264" t="b">
        <f t="shared" ca="1" si="29"/>
        <v>0</v>
      </c>
      <c r="J264">
        <v>263</v>
      </c>
    </row>
    <row r="265" spans="1:10" x14ac:dyDescent="0.35">
      <c r="A265" t="str">
        <f t="shared" si="24"/>
        <v>NV0264</v>
      </c>
      <c r="B265" t="s">
        <v>11</v>
      </c>
      <c r="C265" t="s">
        <v>279</v>
      </c>
      <c r="E265" s="1">
        <f t="shared" ca="1" si="25"/>
        <v>28737</v>
      </c>
      <c r="F265" s="1" t="str">
        <f t="shared" ca="1" si="26"/>
        <v>CV005</v>
      </c>
      <c r="G265" s="1" t="str">
        <f t="shared" ca="1" si="27"/>
        <v>BP000</v>
      </c>
      <c r="H265">
        <f t="shared" ca="1" si="28"/>
        <v>12089398</v>
      </c>
      <c r="I265" t="b">
        <f t="shared" ca="1" si="29"/>
        <v>0</v>
      </c>
      <c r="J265">
        <v>264</v>
      </c>
    </row>
    <row r="266" spans="1:10" x14ac:dyDescent="0.35">
      <c r="A266" t="str">
        <f t="shared" si="24"/>
        <v>NV0265</v>
      </c>
      <c r="B266" t="s">
        <v>11</v>
      </c>
      <c r="C266" t="s">
        <v>280</v>
      </c>
      <c r="E266" s="1">
        <f t="shared" ca="1" si="25"/>
        <v>27653</v>
      </c>
      <c r="F266" s="1" t="str">
        <f t="shared" ca="1" si="26"/>
        <v>CV003</v>
      </c>
      <c r="G266" s="1" t="str">
        <f t="shared" ca="1" si="27"/>
        <v>BP006</v>
      </c>
      <c r="H266">
        <f t="shared" ca="1" si="28"/>
        <v>12107866</v>
      </c>
      <c r="I266" t="b">
        <f t="shared" ca="1" si="29"/>
        <v>1</v>
      </c>
      <c r="J266">
        <v>265</v>
      </c>
    </row>
    <row r="267" spans="1:10" x14ac:dyDescent="0.35">
      <c r="A267" t="str">
        <f t="shared" si="24"/>
        <v>NV0266</v>
      </c>
      <c r="B267" t="s">
        <v>11</v>
      </c>
      <c r="C267" t="s">
        <v>281</v>
      </c>
      <c r="E267" s="1">
        <f t="shared" ca="1" si="25"/>
        <v>29527</v>
      </c>
      <c r="F267" s="1" t="str">
        <f t="shared" ca="1" si="26"/>
        <v>CV014</v>
      </c>
      <c r="G267" s="1" t="str">
        <f t="shared" ca="1" si="27"/>
        <v>BP007</v>
      </c>
      <c r="H267">
        <f t="shared" ca="1" si="28"/>
        <v>10726653</v>
      </c>
      <c r="I267" t="b">
        <f t="shared" ca="1" si="29"/>
        <v>0</v>
      </c>
      <c r="J267">
        <v>266</v>
      </c>
    </row>
    <row r="268" spans="1:10" x14ac:dyDescent="0.35">
      <c r="A268" t="str">
        <f t="shared" si="24"/>
        <v>NV0267</v>
      </c>
      <c r="B268" t="s">
        <v>11</v>
      </c>
      <c r="C268" t="s">
        <v>282</v>
      </c>
      <c r="E268" s="1">
        <f t="shared" ca="1" si="25"/>
        <v>33067</v>
      </c>
      <c r="F268" s="1" t="str">
        <f t="shared" ca="1" si="26"/>
        <v>CV001</v>
      </c>
      <c r="G268" s="1" t="str">
        <f t="shared" ca="1" si="27"/>
        <v>BP003</v>
      </c>
      <c r="H268">
        <f t="shared" ca="1" si="28"/>
        <v>10117020</v>
      </c>
      <c r="I268" t="b">
        <f t="shared" ca="1" si="29"/>
        <v>0</v>
      </c>
      <c r="J268">
        <v>267</v>
      </c>
    </row>
    <row r="269" spans="1:10" x14ac:dyDescent="0.35">
      <c r="A269" t="str">
        <f t="shared" si="24"/>
        <v>NV0268</v>
      </c>
      <c r="B269" t="s">
        <v>11</v>
      </c>
      <c r="C269" t="s">
        <v>283</v>
      </c>
      <c r="E269" s="1">
        <f t="shared" ca="1" si="25"/>
        <v>36287</v>
      </c>
      <c r="F269" s="1" t="str">
        <f t="shared" ca="1" si="26"/>
        <v>CV005</v>
      </c>
      <c r="G269" s="1" t="str">
        <f t="shared" ca="1" si="27"/>
        <v>BP009</v>
      </c>
      <c r="H269">
        <f t="shared" ca="1" si="28"/>
        <v>11704051</v>
      </c>
      <c r="I269" t="b">
        <f t="shared" ca="1" si="29"/>
        <v>1</v>
      </c>
      <c r="J269">
        <v>268</v>
      </c>
    </row>
    <row r="270" spans="1:10" x14ac:dyDescent="0.35">
      <c r="A270" t="str">
        <f t="shared" si="24"/>
        <v>NV0269</v>
      </c>
      <c r="B270" t="s">
        <v>11</v>
      </c>
      <c r="C270" t="s">
        <v>284</v>
      </c>
      <c r="E270" s="1">
        <f t="shared" ca="1" si="25"/>
        <v>30818</v>
      </c>
      <c r="F270" s="1" t="str">
        <f t="shared" ca="1" si="26"/>
        <v>CV011</v>
      </c>
      <c r="G270" s="1" t="str">
        <f t="shared" ca="1" si="27"/>
        <v>BP009</v>
      </c>
      <c r="H270">
        <f t="shared" ca="1" si="28"/>
        <v>14010721</v>
      </c>
      <c r="I270" t="b">
        <f t="shared" ca="1" si="29"/>
        <v>0</v>
      </c>
      <c r="J270">
        <v>269</v>
      </c>
    </row>
    <row r="271" spans="1:10" x14ac:dyDescent="0.35">
      <c r="A271" t="str">
        <f t="shared" si="24"/>
        <v>NV0270</v>
      </c>
      <c r="B271" t="s">
        <v>11</v>
      </c>
      <c r="C271" t="s">
        <v>285</v>
      </c>
      <c r="E271" s="1">
        <f t="shared" ca="1" si="25"/>
        <v>28720</v>
      </c>
      <c r="F271" s="1" t="str">
        <f t="shared" ca="1" si="26"/>
        <v>CV015</v>
      </c>
      <c r="G271" s="1" t="str">
        <f t="shared" ca="1" si="27"/>
        <v>BP003</v>
      </c>
      <c r="H271">
        <f t="shared" ca="1" si="28"/>
        <v>14843224</v>
      </c>
      <c r="I271" t="b">
        <f t="shared" ca="1" si="29"/>
        <v>1</v>
      </c>
      <c r="J271">
        <v>270</v>
      </c>
    </row>
    <row r="272" spans="1:10" x14ac:dyDescent="0.35">
      <c r="A272" t="str">
        <f t="shared" si="24"/>
        <v>NV0271</v>
      </c>
      <c r="B272" t="s">
        <v>11</v>
      </c>
      <c r="C272" t="s">
        <v>286</v>
      </c>
      <c r="E272" s="1">
        <f t="shared" ca="1" si="25"/>
        <v>26178</v>
      </c>
      <c r="F272" s="1" t="str">
        <f t="shared" ca="1" si="26"/>
        <v>CV017</v>
      </c>
      <c r="G272" s="1" t="str">
        <f t="shared" ca="1" si="27"/>
        <v>BP002</v>
      </c>
      <c r="H272">
        <f t="shared" ca="1" si="28"/>
        <v>11370858</v>
      </c>
      <c r="I272" t="b">
        <f t="shared" ca="1" si="29"/>
        <v>0</v>
      </c>
      <c r="J272">
        <v>271</v>
      </c>
    </row>
    <row r="273" spans="1:10" x14ac:dyDescent="0.35">
      <c r="A273" t="str">
        <f t="shared" si="24"/>
        <v>NV0272</v>
      </c>
      <c r="B273" t="s">
        <v>11</v>
      </c>
      <c r="C273" t="s">
        <v>287</v>
      </c>
      <c r="E273" s="1">
        <f t="shared" ca="1" si="25"/>
        <v>30944</v>
      </c>
      <c r="F273" s="1" t="str">
        <f t="shared" ca="1" si="26"/>
        <v>CV007</v>
      </c>
      <c r="G273" s="1" t="str">
        <f t="shared" ca="1" si="27"/>
        <v>BP008</v>
      </c>
      <c r="H273">
        <f t="shared" ca="1" si="28"/>
        <v>12652728</v>
      </c>
      <c r="I273" t="b">
        <f t="shared" ca="1" si="29"/>
        <v>0</v>
      </c>
      <c r="J273">
        <v>272</v>
      </c>
    </row>
    <row r="274" spans="1:10" x14ac:dyDescent="0.35">
      <c r="A274" t="str">
        <f t="shared" si="24"/>
        <v>NV0273</v>
      </c>
      <c r="B274" t="s">
        <v>11</v>
      </c>
      <c r="C274" t="s">
        <v>288</v>
      </c>
      <c r="E274" s="1">
        <f t="shared" ca="1" si="25"/>
        <v>36209</v>
      </c>
      <c r="F274" s="1" t="str">
        <f t="shared" ca="1" si="26"/>
        <v>CV008</v>
      </c>
      <c r="G274" s="1" t="str">
        <f t="shared" ca="1" si="27"/>
        <v>BP007</v>
      </c>
      <c r="H274">
        <f t="shared" ca="1" si="28"/>
        <v>12886220</v>
      </c>
      <c r="I274" t="b">
        <f t="shared" ca="1" si="29"/>
        <v>0</v>
      </c>
      <c r="J274">
        <v>273</v>
      </c>
    </row>
    <row r="275" spans="1:10" x14ac:dyDescent="0.35">
      <c r="A275" t="str">
        <f t="shared" si="24"/>
        <v>NV0274</v>
      </c>
      <c r="B275" t="s">
        <v>11</v>
      </c>
      <c r="C275" t="s">
        <v>289</v>
      </c>
      <c r="E275" s="1">
        <f t="shared" ca="1" si="25"/>
        <v>26492</v>
      </c>
      <c r="F275" s="1" t="str">
        <f t="shared" ca="1" si="26"/>
        <v>CV020</v>
      </c>
      <c r="G275" s="1" t="str">
        <f t="shared" ca="1" si="27"/>
        <v>BP008</v>
      </c>
      <c r="H275">
        <f t="shared" ca="1" si="28"/>
        <v>10790001</v>
      </c>
      <c r="I275" t="b">
        <f t="shared" ca="1" si="29"/>
        <v>0</v>
      </c>
      <c r="J275">
        <v>274</v>
      </c>
    </row>
    <row r="276" spans="1:10" x14ac:dyDescent="0.35">
      <c r="A276" t="str">
        <f t="shared" si="24"/>
        <v>NV0275</v>
      </c>
      <c r="B276" t="s">
        <v>11</v>
      </c>
      <c r="C276" t="s">
        <v>290</v>
      </c>
      <c r="E276" s="1">
        <f t="shared" ca="1" si="25"/>
        <v>27867</v>
      </c>
      <c r="F276" s="1" t="str">
        <f t="shared" ca="1" si="26"/>
        <v>CV001</v>
      </c>
      <c r="G276" s="1" t="str">
        <f t="shared" ca="1" si="27"/>
        <v>BP007</v>
      </c>
      <c r="H276">
        <f t="shared" ca="1" si="28"/>
        <v>15166118</v>
      </c>
      <c r="I276" t="b">
        <f t="shared" ca="1" si="29"/>
        <v>0</v>
      </c>
      <c r="J276">
        <v>275</v>
      </c>
    </row>
    <row r="277" spans="1:10" x14ac:dyDescent="0.35">
      <c r="A277" t="str">
        <f t="shared" si="24"/>
        <v>NV0276</v>
      </c>
      <c r="B277" t="s">
        <v>11</v>
      </c>
      <c r="C277" t="s">
        <v>291</v>
      </c>
      <c r="E277" s="1">
        <f t="shared" ca="1" si="25"/>
        <v>27353</v>
      </c>
      <c r="F277" s="1" t="str">
        <f t="shared" ca="1" si="26"/>
        <v>CV013</v>
      </c>
      <c r="G277" s="1" t="str">
        <f t="shared" ca="1" si="27"/>
        <v>BP006</v>
      </c>
      <c r="H277">
        <f t="shared" ca="1" si="28"/>
        <v>15721053</v>
      </c>
      <c r="I277" t="b">
        <f t="shared" ca="1" si="29"/>
        <v>0</v>
      </c>
      <c r="J277">
        <v>276</v>
      </c>
    </row>
    <row r="278" spans="1:10" x14ac:dyDescent="0.35">
      <c r="A278" t="str">
        <f t="shared" si="24"/>
        <v>NV0277</v>
      </c>
      <c r="B278" t="s">
        <v>11</v>
      </c>
      <c r="C278" t="s">
        <v>292</v>
      </c>
      <c r="E278" s="1">
        <f t="shared" ca="1" si="25"/>
        <v>34622</v>
      </c>
      <c r="F278" s="1" t="str">
        <f t="shared" ca="1" si="26"/>
        <v>CV005</v>
      </c>
      <c r="G278" s="1" t="str">
        <f t="shared" ca="1" si="27"/>
        <v>BP004</v>
      </c>
      <c r="H278">
        <f t="shared" ca="1" si="28"/>
        <v>11335386</v>
      </c>
      <c r="I278" t="b">
        <f t="shared" ca="1" si="29"/>
        <v>1</v>
      </c>
      <c r="J278">
        <v>277</v>
      </c>
    </row>
    <row r="279" spans="1:10" x14ac:dyDescent="0.35">
      <c r="A279" t="str">
        <f t="shared" si="24"/>
        <v>NV0278</v>
      </c>
      <c r="B279" t="s">
        <v>11</v>
      </c>
      <c r="C279" t="s">
        <v>293</v>
      </c>
      <c r="E279" s="1">
        <f t="shared" ca="1" si="25"/>
        <v>29125</v>
      </c>
      <c r="F279" s="1" t="str">
        <f t="shared" ca="1" si="26"/>
        <v>CV002</v>
      </c>
      <c r="G279" s="1" t="str">
        <f t="shared" ca="1" si="27"/>
        <v>BP009</v>
      </c>
      <c r="H279">
        <f t="shared" ca="1" si="28"/>
        <v>10310094</v>
      </c>
      <c r="I279" t="b">
        <f t="shared" ca="1" si="29"/>
        <v>0</v>
      </c>
      <c r="J279">
        <v>278</v>
      </c>
    </row>
    <row r="280" spans="1:10" x14ac:dyDescent="0.35">
      <c r="A280" t="str">
        <f t="shared" si="24"/>
        <v>NV0279</v>
      </c>
      <c r="B280" t="s">
        <v>11</v>
      </c>
      <c r="C280" t="s">
        <v>294</v>
      </c>
      <c r="E280" s="1">
        <f t="shared" ca="1" si="25"/>
        <v>32165</v>
      </c>
      <c r="F280" s="1" t="str">
        <f t="shared" ca="1" si="26"/>
        <v>CV015</v>
      </c>
      <c r="G280" s="1" t="str">
        <f t="shared" ca="1" si="27"/>
        <v>BP007</v>
      </c>
      <c r="H280">
        <f t="shared" ca="1" si="28"/>
        <v>12583027</v>
      </c>
      <c r="I280" t="b">
        <f t="shared" ca="1" si="29"/>
        <v>0</v>
      </c>
      <c r="J280">
        <v>279</v>
      </c>
    </row>
    <row r="281" spans="1:10" x14ac:dyDescent="0.35">
      <c r="A281" t="str">
        <f t="shared" si="24"/>
        <v>NV0280</v>
      </c>
      <c r="B281" t="s">
        <v>11</v>
      </c>
      <c r="C281" t="s">
        <v>295</v>
      </c>
      <c r="E281" s="1">
        <f t="shared" ca="1" si="25"/>
        <v>29957</v>
      </c>
      <c r="F281" s="1" t="str">
        <f t="shared" ca="1" si="26"/>
        <v>CV010</v>
      </c>
      <c r="G281" s="1" t="str">
        <f t="shared" ca="1" si="27"/>
        <v>BP002</v>
      </c>
      <c r="H281">
        <f t="shared" ca="1" si="28"/>
        <v>11746271</v>
      </c>
      <c r="I281" t="b">
        <f t="shared" ca="1" si="29"/>
        <v>1</v>
      </c>
      <c r="J281">
        <v>280</v>
      </c>
    </row>
    <row r="282" spans="1:10" x14ac:dyDescent="0.35">
      <c r="A282" t="str">
        <f t="shared" si="24"/>
        <v>NV0281</v>
      </c>
      <c r="B282" t="s">
        <v>11</v>
      </c>
      <c r="C282" t="s">
        <v>296</v>
      </c>
      <c r="E282" s="1">
        <f t="shared" ca="1" si="25"/>
        <v>34069</v>
      </c>
      <c r="F282" s="1" t="str">
        <f t="shared" ca="1" si="26"/>
        <v>CV003</v>
      </c>
      <c r="G282" s="1" t="str">
        <f t="shared" ca="1" si="27"/>
        <v>BP006</v>
      </c>
      <c r="H282">
        <f t="shared" ca="1" si="28"/>
        <v>10832268</v>
      </c>
      <c r="I282" t="b">
        <f t="shared" ca="1" si="29"/>
        <v>1</v>
      </c>
      <c r="J282">
        <v>281</v>
      </c>
    </row>
    <row r="283" spans="1:10" x14ac:dyDescent="0.35">
      <c r="A283" t="str">
        <f t="shared" si="24"/>
        <v>NV0282</v>
      </c>
      <c r="B283" t="s">
        <v>11</v>
      </c>
      <c r="C283" t="s">
        <v>297</v>
      </c>
      <c r="E283" s="1">
        <f t="shared" ca="1" si="25"/>
        <v>28652</v>
      </c>
      <c r="F283" s="1" t="str">
        <f t="shared" ca="1" si="26"/>
        <v>CV015</v>
      </c>
      <c r="G283" s="1" t="str">
        <f t="shared" ca="1" si="27"/>
        <v>BP004</v>
      </c>
      <c r="H283">
        <f t="shared" ca="1" si="28"/>
        <v>12300667</v>
      </c>
      <c r="I283" t="b">
        <f t="shared" ca="1" si="29"/>
        <v>0</v>
      </c>
      <c r="J283">
        <v>282</v>
      </c>
    </row>
    <row r="284" spans="1:10" x14ac:dyDescent="0.35">
      <c r="A284" t="str">
        <f t="shared" si="24"/>
        <v>NV0283</v>
      </c>
      <c r="B284" t="s">
        <v>11</v>
      </c>
      <c r="C284" t="s">
        <v>298</v>
      </c>
      <c r="E284" s="1">
        <f t="shared" ca="1" si="25"/>
        <v>31344</v>
      </c>
      <c r="F284" s="1" t="str">
        <f t="shared" ca="1" si="26"/>
        <v>CV019</v>
      </c>
      <c r="G284" s="1" t="str">
        <f t="shared" ca="1" si="27"/>
        <v>BP001</v>
      </c>
      <c r="H284">
        <f t="shared" ca="1" si="28"/>
        <v>10798840</v>
      </c>
      <c r="I284" t="b">
        <f t="shared" ca="1" si="29"/>
        <v>0</v>
      </c>
      <c r="J284">
        <v>283</v>
      </c>
    </row>
    <row r="285" spans="1:10" x14ac:dyDescent="0.35">
      <c r="A285" t="str">
        <f t="shared" si="24"/>
        <v>NV0284</v>
      </c>
      <c r="B285" t="s">
        <v>11</v>
      </c>
      <c r="C285" t="s">
        <v>299</v>
      </c>
      <c r="E285" s="1">
        <f t="shared" ca="1" si="25"/>
        <v>35575</v>
      </c>
      <c r="F285" s="1" t="str">
        <f t="shared" ca="1" si="26"/>
        <v>CV017</v>
      </c>
      <c r="G285" s="1" t="str">
        <f t="shared" ca="1" si="27"/>
        <v>BP008</v>
      </c>
      <c r="H285">
        <f t="shared" ca="1" si="28"/>
        <v>14666738</v>
      </c>
      <c r="I285" t="b">
        <f t="shared" ca="1" si="29"/>
        <v>1</v>
      </c>
      <c r="J285">
        <v>284</v>
      </c>
    </row>
    <row r="286" spans="1:10" x14ac:dyDescent="0.35">
      <c r="A286" t="str">
        <f t="shared" si="24"/>
        <v>NV0285</v>
      </c>
      <c r="B286" t="s">
        <v>11</v>
      </c>
      <c r="C286" t="s">
        <v>300</v>
      </c>
      <c r="E286" s="1">
        <f t="shared" ca="1" si="25"/>
        <v>27221</v>
      </c>
      <c r="F286" s="1" t="str">
        <f t="shared" ca="1" si="26"/>
        <v>CV008</v>
      </c>
      <c r="G286" s="1" t="str">
        <f t="shared" ca="1" si="27"/>
        <v>BP006</v>
      </c>
      <c r="H286">
        <f t="shared" ca="1" si="28"/>
        <v>14814412</v>
      </c>
      <c r="I286" t="b">
        <f t="shared" ca="1" si="29"/>
        <v>0</v>
      </c>
      <c r="J286">
        <v>285</v>
      </c>
    </row>
    <row r="287" spans="1:10" x14ac:dyDescent="0.35">
      <c r="A287" t="str">
        <f t="shared" si="24"/>
        <v>NV0286</v>
      </c>
      <c r="B287" t="s">
        <v>11</v>
      </c>
      <c r="C287" t="s">
        <v>301</v>
      </c>
      <c r="E287" s="1">
        <f t="shared" ca="1" si="25"/>
        <v>28582</v>
      </c>
      <c r="F287" s="1" t="str">
        <f t="shared" ca="1" si="26"/>
        <v>CV016</v>
      </c>
      <c r="G287" s="1" t="str">
        <f t="shared" ca="1" si="27"/>
        <v>BP002</v>
      </c>
      <c r="H287">
        <f t="shared" ca="1" si="28"/>
        <v>13155281</v>
      </c>
      <c r="I287" t="b">
        <f t="shared" ca="1" si="29"/>
        <v>1</v>
      </c>
      <c r="J287">
        <v>286</v>
      </c>
    </row>
    <row r="288" spans="1:10" x14ac:dyDescent="0.35">
      <c r="A288" t="str">
        <f t="shared" si="24"/>
        <v>NV0287</v>
      </c>
      <c r="B288" t="s">
        <v>11</v>
      </c>
      <c r="C288" t="s">
        <v>302</v>
      </c>
      <c r="E288" s="1">
        <f t="shared" ca="1" si="25"/>
        <v>35689</v>
      </c>
      <c r="F288" s="1" t="str">
        <f t="shared" ca="1" si="26"/>
        <v>CV015</v>
      </c>
      <c r="G288" s="1" t="str">
        <f t="shared" ca="1" si="27"/>
        <v>BP001</v>
      </c>
      <c r="H288">
        <f t="shared" ca="1" si="28"/>
        <v>14065612</v>
      </c>
      <c r="I288" t="b">
        <f t="shared" ca="1" si="29"/>
        <v>1</v>
      </c>
      <c r="J288">
        <v>287</v>
      </c>
    </row>
    <row r="289" spans="1:10" x14ac:dyDescent="0.35">
      <c r="A289" t="str">
        <f t="shared" si="24"/>
        <v>NV0288</v>
      </c>
      <c r="B289" t="s">
        <v>11</v>
      </c>
      <c r="C289" t="s">
        <v>303</v>
      </c>
      <c r="E289" s="1">
        <f t="shared" ca="1" si="25"/>
        <v>35739</v>
      </c>
      <c r="F289" s="1" t="str">
        <f t="shared" ca="1" si="26"/>
        <v>CV008</v>
      </c>
      <c r="G289" s="1" t="str">
        <f t="shared" ca="1" si="27"/>
        <v>BP000</v>
      </c>
      <c r="H289">
        <f t="shared" ca="1" si="28"/>
        <v>15222077</v>
      </c>
      <c r="I289" t="b">
        <f t="shared" ca="1" si="29"/>
        <v>1</v>
      </c>
      <c r="J289">
        <v>288</v>
      </c>
    </row>
    <row r="290" spans="1:10" x14ac:dyDescent="0.35">
      <c r="A290" t="str">
        <f t="shared" si="24"/>
        <v>NV0289</v>
      </c>
      <c r="B290" t="s">
        <v>11</v>
      </c>
      <c r="C290" t="s">
        <v>304</v>
      </c>
      <c r="E290" s="1">
        <f t="shared" ca="1" si="25"/>
        <v>27296</v>
      </c>
      <c r="F290" s="1" t="str">
        <f t="shared" ca="1" si="26"/>
        <v>CV002</v>
      </c>
      <c r="G290" s="1" t="str">
        <f t="shared" ca="1" si="27"/>
        <v>BP010</v>
      </c>
      <c r="H290">
        <f t="shared" ca="1" si="28"/>
        <v>15016167</v>
      </c>
      <c r="I290" t="b">
        <f t="shared" ca="1" si="29"/>
        <v>1</v>
      </c>
      <c r="J290">
        <v>289</v>
      </c>
    </row>
    <row r="291" spans="1:10" x14ac:dyDescent="0.35">
      <c r="A291" t="str">
        <f t="shared" si="24"/>
        <v>NV0290</v>
      </c>
      <c r="B291" t="s">
        <v>11</v>
      </c>
      <c r="C291" t="s">
        <v>305</v>
      </c>
      <c r="E291" s="1">
        <f t="shared" ca="1" si="25"/>
        <v>27615</v>
      </c>
      <c r="F291" s="1" t="str">
        <f t="shared" ca="1" si="26"/>
        <v>CV010</v>
      </c>
      <c r="G291" s="1" t="str">
        <f t="shared" ca="1" si="27"/>
        <v>BP005</v>
      </c>
      <c r="H291">
        <f t="shared" ca="1" si="28"/>
        <v>15583552</v>
      </c>
      <c r="I291" t="b">
        <f t="shared" ca="1" si="29"/>
        <v>1</v>
      </c>
      <c r="J291">
        <v>290</v>
      </c>
    </row>
    <row r="292" spans="1:10" x14ac:dyDescent="0.35">
      <c r="A292" t="str">
        <f t="shared" si="24"/>
        <v>NV0291</v>
      </c>
      <c r="B292" t="s">
        <v>11</v>
      </c>
      <c r="C292" t="s">
        <v>306</v>
      </c>
      <c r="E292" s="1">
        <f t="shared" ca="1" si="25"/>
        <v>34569</v>
      </c>
      <c r="F292" s="1" t="str">
        <f t="shared" ca="1" si="26"/>
        <v>CV017</v>
      </c>
      <c r="G292" s="1" t="str">
        <f t="shared" ca="1" si="27"/>
        <v>BP007</v>
      </c>
      <c r="H292">
        <f t="shared" ca="1" si="28"/>
        <v>10834117</v>
      </c>
      <c r="I292" t="b">
        <f t="shared" ca="1" si="29"/>
        <v>0</v>
      </c>
      <c r="J292">
        <v>291</v>
      </c>
    </row>
    <row r="293" spans="1:10" x14ac:dyDescent="0.35">
      <c r="A293" t="str">
        <f t="shared" si="24"/>
        <v>NV0292</v>
      </c>
      <c r="B293" t="s">
        <v>11</v>
      </c>
      <c r="C293" t="s">
        <v>307</v>
      </c>
      <c r="E293" s="1">
        <f t="shared" ca="1" si="25"/>
        <v>32523</v>
      </c>
      <c r="F293" s="1" t="str">
        <f t="shared" ca="1" si="26"/>
        <v>CV020</v>
      </c>
      <c r="G293" s="1" t="str">
        <f t="shared" ca="1" si="27"/>
        <v>BP008</v>
      </c>
      <c r="H293">
        <f t="shared" ca="1" si="28"/>
        <v>14236587</v>
      </c>
      <c r="I293" t="b">
        <f t="shared" ca="1" si="29"/>
        <v>0</v>
      </c>
      <c r="J293">
        <v>292</v>
      </c>
    </row>
    <row r="294" spans="1:10" x14ac:dyDescent="0.35">
      <c r="A294" t="str">
        <f t="shared" si="24"/>
        <v>NV0293</v>
      </c>
      <c r="B294" t="s">
        <v>11</v>
      </c>
      <c r="C294" t="s">
        <v>308</v>
      </c>
      <c r="E294" s="1">
        <f t="shared" ca="1" si="25"/>
        <v>28961</v>
      </c>
      <c r="F294" s="1" t="str">
        <f t="shared" ca="1" si="26"/>
        <v>CV016</v>
      </c>
      <c r="G294" s="1" t="str">
        <f t="shared" ca="1" si="27"/>
        <v>BP004</v>
      </c>
      <c r="H294">
        <f t="shared" ca="1" si="28"/>
        <v>12360034</v>
      </c>
      <c r="I294" t="b">
        <f t="shared" ca="1" si="29"/>
        <v>0</v>
      </c>
      <c r="J294">
        <v>293</v>
      </c>
    </row>
    <row r="295" spans="1:10" x14ac:dyDescent="0.35">
      <c r="A295" t="str">
        <f t="shared" si="24"/>
        <v>NV0294</v>
      </c>
      <c r="B295" t="s">
        <v>11</v>
      </c>
      <c r="C295" t="s">
        <v>309</v>
      </c>
      <c r="E295" s="1">
        <f t="shared" ca="1" si="25"/>
        <v>30176</v>
      </c>
      <c r="F295" s="1" t="str">
        <f t="shared" ca="1" si="26"/>
        <v>CV008</v>
      </c>
      <c r="G295" s="1" t="str">
        <f t="shared" ca="1" si="27"/>
        <v>BP004</v>
      </c>
      <c r="H295">
        <f t="shared" ca="1" si="28"/>
        <v>15729737</v>
      </c>
      <c r="I295" t="b">
        <f t="shared" ca="1" si="29"/>
        <v>0</v>
      </c>
      <c r="J295">
        <v>294</v>
      </c>
    </row>
    <row r="296" spans="1:10" x14ac:dyDescent="0.35">
      <c r="A296" t="str">
        <f t="shared" si="24"/>
        <v>NV0295</v>
      </c>
      <c r="B296" t="s">
        <v>11</v>
      </c>
      <c r="C296" t="s">
        <v>310</v>
      </c>
      <c r="E296" s="1">
        <f t="shared" ca="1" si="25"/>
        <v>28533</v>
      </c>
      <c r="F296" s="1" t="str">
        <f t="shared" ca="1" si="26"/>
        <v>CV006</v>
      </c>
      <c r="G296" s="1" t="str">
        <f t="shared" ca="1" si="27"/>
        <v>BP002</v>
      </c>
      <c r="H296">
        <f t="shared" ca="1" si="28"/>
        <v>12986013</v>
      </c>
      <c r="I296" t="b">
        <f t="shared" ca="1" si="29"/>
        <v>0</v>
      </c>
      <c r="J296">
        <v>295</v>
      </c>
    </row>
    <row r="297" spans="1:10" x14ac:dyDescent="0.35">
      <c r="A297" t="str">
        <f t="shared" si="24"/>
        <v>NV0296</v>
      </c>
      <c r="B297" t="s">
        <v>11</v>
      </c>
      <c r="C297" t="s">
        <v>311</v>
      </c>
      <c r="E297" s="1">
        <f t="shared" ca="1" si="25"/>
        <v>30870</v>
      </c>
      <c r="F297" s="1" t="str">
        <f t="shared" ca="1" si="26"/>
        <v>CV016</v>
      </c>
      <c r="G297" s="1" t="str">
        <f t="shared" ca="1" si="27"/>
        <v>BP007</v>
      </c>
      <c r="H297">
        <f t="shared" ca="1" si="28"/>
        <v>11373101</v>
      </c>
      <c r="I297" t="b">
        <f t="shared" ca="1" si="29"/>
        <v>1</v>
      </c>
      <c r="J297">
        <v>296</v>
      </c>
    </row>
    <row r="298" spans="1:10" x14ac:dyDescent="0.35">
      <c r="A298" t="str">
        <f t="shared" si="24"/>
        <v>NV0297</v>
      </c>
      <c r="B298" t="s">
        <v>11</v>
      </c>
      <c r="C298" t="s">
        <v>312</v>
      </c>
      <c r="E298" s="1">
        <f t="shared" ca="1" si="25"/>
        <v>26517</v>
      </c>
      <c r="F298" s="1" t="str">
        <f t="shared" ca="1" si="26"/>
        <v>CV008</v>
      </c>
      <c r="G298" s="1" t="str">
        <f t="shared" ca="1" si="27"/>
        <v>BP002</v>
      </c>
      <c r="H298">
        <f t="shared" ca="1" si="28"/>
        <v>10772396</v>
      </c>
      <c r="I298" t="b">
        <f t="shared" ca="1" si="29"/>
        <v>1</v>
      </c>
      <c r="J298">
        <v>297</v>
      </c>
    </row>
    <row r="299" spans="1:10" x14ac:dyDescent="0.35">
      <c r="A299" t="str">
        <f t="shared" si="24"/>
        <v>NV0298</v>
      </c>
      <c r="B299" t="s">
        <v>11</v>
      </c>
      <c r="C299" t="s">
        <v>313</v>
      </c>
      <c r="E299" s="1">
        <f t="shared" ca="1" si="25"/>
        <v>34604</v>
      </c>
      <c r="F299" s="1" t="str">
        <f t="shared" ca="1" si="26"/>
        <v>CV013</v>
      </c>
      <c r="G299" s="1" t="str">
        <f t="shared" ca="1" si="27"/>
        <v>BP000</v>
      </c>
      <c r="H299">
        <f t="shared" ca="1" si="28"/>
        <v>15193759</v>
      </c>
      <c r="I299" t="b">
        <f t="shared" ca="1" si="29"/>
        <v>1</v>
      </c>
      <c r="J299">
        <v>298</v>
      </c>
    </row>
    <row r="300" spans="1:10" x14ac:dyDescent="0.35">
      <c r="A300" t="str">
        <f t="shared" si="24"/>
        <v>NV0299</v>
      </c>
      <c r="B300" t="s">
        <v>11</v>
      </c>
      <c r="C300" t="s">
        <v>314</v>
      </c>
      <c r="E300" s="1">
        <f t="shared" ca="1" si="25"/>
        <v>35634</v>
      </c>
      <c r="F300" s="1" t="str">
        <f t="shared" ca="1" si="26"/>
        <v>CV014</v>
      </c>
      <c r="G300" s="1" t="str">
        <f t="shared" ca="1" si="27"/>
        <v>BP010</v>
      </c>
      <c r="H300">
        <f t="shared" ca="1" si="28"/>
        <v>14482222</v>
      </c>
      <c r="I300" t="b">
        <f t="shared" ca="1" si="29"/>
        <v>0</v>
      </c>
      <c r="J300">
        <v>299</v>
      </c>
    </row>
    <row r="301" spans="1:10" x14ac:dyDescent="0.35">
      <c r="A301" t="str">
        <f t="shared" si="24"/>
        <v>NV0300</v>
      </c>
      <c r="B301" t="s">
        <v>11</v>
      </c>
      <c r="C301" t="s">
        <v>315</v>
      </c>
      <c r="E301" s="1">
        <f t="shared" ca="1" si="25"/>
        <v>29335</v>
      </c>
      <c r="F301" s="1" t="str">
        <f t="shared" ca="1" si="26"/>
        <v>CV015</v>
      </c>
      <c r="G301" s="1" t="str">
        <f t="shared" ca="1" si="27"/>
        <v>BP000</v>
      </c>
      <c r="H301">
        <f t="shared" ca="1" si="28"/>
        <v>13857164</v>
      </c>
      <c r="I301" t="b">
        <f t="shared" ca="1" si="29"/>
        <v>1</v>
      </c>
      <c r="J301">
        <v>300</v>
      </c>
    </row>
    <row r="302" spans="1:10" x14ac:dyDescent="0.35">
      <c r="A302" t="str">
        <f t="shared" si="24"/>
        <v>NV0301</v>
      </c>
      <c r="B302" t="s">
        <v>11</v>
      </c>
      <c r="C302" t="s">
        <v>316</v>
      </c>
      <c r="E302" s="1">
        <f t="shared" ca="1" si="25"/>
        <v>33070</v>
      </c>
      <c r="F302" s="1" t="str">
        <f t="shared" ca="1" si="26"/>
        <v>CV012</v>
      </c>
      <c r="G302" s="1" t="str">
        <f t="shared" ca="1" si="27"/>
        <v>BP008</v>
      </c>
      <c r="H302">
        <f t="shared" ca="1" si="28"/>
        <v>15214976</v>
      </c>
      <c r="I302" t="b">
        <f t="shared" ca="1" si="29"/>
        <v>1</v>
      </c>
      <c r="J302">
        <v>301</v>
      </c>
    </row>
    <row r="303" spans="1:10" x14ac:dyDescent="0.35">
      <c r="A303" t="str">
        <f t="shared" si="24"/>
        <v>NV0302</v>
      </c>
      <c r="B303" t="s">
        <v>11</v>
      </c>
      <c r="C303" t="s">
        <v>317</v>
      </c>
      <c r="E303" s="1">
        <f t="shared" ca="1" si="25"/>
        <v>36008</v>
      </c>
      <c r="F303" s="1" t="str">
        <f t="shared" ca="1" si="26"/>
        <v>CV011</v>
      </c>
      <c r="G303" s="1" t="str">
        <f t="shared" ca="1" si="27"/>
        <v>BP009</v>
      </c>
      <c r="H303">
        <f t="shared" ca="1" si="28"/>
        <v>10669298</v>
      </c>
      <c r="I303" t="b">
        <f t="shared" ca="1" si="29"/>
        <v>0</v>
      </c>
      <c r="J303">
        <v>302</v>
      </c>
    </row>
    <row r="304" spans="1:10" x14ac:dyDescent="0.35">
      <c r="A304" t="str">
        <f t="shared" si="24"/>
        <v>NV0303</v>
      </c>
      <c r="B304" t="s">
        <v>11</v>
      </c>
      <c r="C304" t="s">
        <v>318</v>
      </c>
      <c r="E304" s="1">
        <f t="shared" ca="1" si="25"/>
        <v>27557</v>
      </c>
      <c r="F304" s="1" t="str">
        <f t="shared" ca="1" si="26"/>
        <v>CV001</v>
      </c>
      <c r="G304" s="1" t="str">
        <f t="shared" ca="1" si="27"/>
        <v>BP005</v>
      </c>
      <c r="H304">
        <f t="shared" ca="1" si="28"/>
        <v>12428227</v>
      </c>
      <c r="I304" t="b">
        <f t="shared" ca="1" si="29"/>
        <v>0</v>
      </c>
      <c r="J304">
        <v>303</v>
      </c>
    </row>
    <row r="305" spans="1:10" x14ac:dyDescent="0.35">
      <c r="A305" t="str">
        <f t="shared" si="24"/>
        <v>NV0304</v>
      </c>
      <c r="B305" t="s">
        <v>11</v>
      </c>
      <c r="C305" t="s">
        <v>319</v>
      </c>
      <c r="E305" s="1">
        <f t="shared" ca="1" si="25"/>
        <v>34875</v>
      </c>
      <c r="F305" s="1" t="str">
        <f t="shared" ca="1" si="26"/>
        <v>CV014</v>
      </c>
      <c r="G305" s="1" t="str">
        <f t="shared" ca="1" si="27"/>
        <v>BP002</v>
      </c>
      <c r="H305">
        <f t="shared" ca="1" si="28"/>
        <v>12166682</v>
      </c>
      <c r="I305" t="b">
        <f t="shared" ca="1" si="29"/>
        <v>0</v>
      </c>
      <c r="J305">
        <v>304</v>
      </c>
    </row>
    <row r="306" spans="1:10" x14ac:dyDescent="0.35">
      <c r="A306" t="str">
        <f t="shared" si="24"/>
        <v>NV0305</v>
      </c>
      <c r="B306" t="s">
        <v>11</v>
      </c>
      <c r="C306" t="s">
        <v>320</v>
      </c>
      <c r="E306" s="1">
        <f t="shared" ca="1" si="25"/>
        <v>32522</v>
      </c>
      <c r="F306" s="1" t="str">
        <f t="shared" ca="1" si="26"/>
        <v>CV005</v>
      </c>
      <c r="G306" s="1" t="str">
        <f t="shared" ca="1" si="27"/>
        <v>BP006</v>
      </c>
      <c r="H306">
        <f t="shared" ca="1" si="28"/>
        <v>15176027</v>
      </c>
      <c r="I306" t="b">
        <f t="shared" ca="1" si="29"/>
        <v>0</v>
      </c>
      <c r="J306">
        <v>305</v>
      </c>
    </row>
    <row r="307" spans="1:10" x14ac:dyDescent="0.35">
      <c r="A307" t="str">
        <f t="shared" si="24"/>
        <v>NV0306</v>
      </c>
      <c r="B307" t="s">
        <v>11</v>
      </c>
      <c r="C307" t="s">
        <v>321</v>
      </c>
      <c r="E307" s="1">
        <f t="shared" ca="1" si="25"/>
        <v>26963</v>
      </c>
      <c r="F307" s="1" t="str">
        <f t="shared" ca="1" si="26"/>
        <v>CV014</v>
      </c>
      <c r="G307" s="1" t="str">
        <f t="shared" ca="1" si="27"/>
        <v>BP005</v>
      </c>
      <c r="H307">
        <f t="shared" ca="1" si="28"/>
        <v>13557264</v>
      </c>
      <c r="I307" t="b">
        <f t="shared" ca="1" si="29"/>
        <v>1</v>
      </c>
      <c r="J307">
        <v>306</v>
      </c>
    </row>
    <row r="308" spans="1:10" x14ac:dyDescent="0.35">
      <c r="A308" t="str">
        <f t="shared" si="24"/>
        <v>NV0307</v>
      </c>
      <c r="B308" t="s">
        <v>11</v>
      </c>
      <c r="C308" t="s">
        <v>322</v>
      </c>
      <c r="E308" s="1">
        <f t="shared" ca="1" si="25"/>
        <v>32741</v>
      </c>
      <c r="F308" s="1" t="str">
        <f t="shared" ca="1" si="26"/>
        <v>CV009</v>
      </c>
      <c r="G308" s="1" t="str">
        <f t="shared" ca="1" si="27"/>
        <v>BP009</v>
      </c>
      <c r="H308">
        <f t="shared" ca="1" si="28"/>
        <v>11168269</v>
      </c>
      <c r="I308" t="b">
        <f t="shared" ca="1" si="29"/>
        <v>1</v>
      </c>
      <c r="J308">
        <v>307</v>
      </c>
    </row>
    <row r="309" spans="1:10" x14ac:dyDescent="0.35">
      <c r="A309" t="str">
        <f t="shared" si="24"/>
        <v>NV0308</v>
      </c>
      <c r="B309" t="s">
        <v>11</v>
      </c>
      <c r="C309" t="s">
        <v>323</v>
      </c>
      <c r="E309" s="1">
        <f t="shared" ca="1" si="25"/>
        <v>32649</v>
      </c>
      <c r="F309" s="1" t="str">
        <f t="shared" ca="1" si="26"/>
        <v>CV016</v>
      </c>
      <c r="G309" s="1" t="str">
        <f t="shared" ca="1" si="27"/>
        <v>BP003</v>
      </c>
      <c r="H309">
        <f t="shared" ca="1" si="28"/>
        <v>12236450</v>
      </c>
      <c r="I309" t="b">
        <f t="shared" ca="1" si="29"/>
        <v>0</v>
      </c>
      <c r="J309">
        <v>308</v>
      </c>
    </row>
    <row r="310" spans="1:10" x14ac:dyDescent="0.35">
      <c r="A310" t="str">
        <f t="shared" si="24"/>
        <v>NV0309</v>
      </c>
      <c r="B310" t="s">
        <v>11</v>
      </c>
      <c r="C310" t="s">
        <v>324</v>
      </c>
      <c r="E310" s="1">
        <f t="shared" ca="1" si="25"/>
        <v>34776</v>
      </c>
      <c r="F310" s="1" t="str">
        <f t="shared" ca="1" si="26"/>
        <v>CV016</v>
      </c>
      <c r="G310" s="1" t="str">
        <f t="shared" ca="1" si="27"/>
        <v>BP006</v>
      </c>
      <c r="H310">
        <f t="shared" ca="1" si="28"/>
        <v>15032343</v>
      </c>
      <c r="I310" t="b">
        <f t="shared" ca="1" si="29"/>
        <v>1</v>
      </c>
      <c r="J310">
        <v>309</v>
      </c>
    </row>
    <row r="311" spans="1:10" x14ac:dyDescent="0.35">
      <c r="A311" t="str">
        <f t="shared" si="24"/>
        <v>NV0310</v>
      </c>
      <c r="B311" t="s">
        <v>11</v>
      </c>
      <c r="C311" t="s">
        <v>325</v>
      </c>
      <c r="E311" s="1">
        <f t="shared" ca="1" si="25"/>
        <v>27316</v>
      </c>
      <c r="F311" s="1" t="str">
        <f t="shared" ca="1" si="26"/>
        <v>CV015</v>
      </c>
      <c r="G311" s="1" t="str">
        <f t="shared" ca="1" si="27"/>
        <v>BP004</v>
      </c>
      <c r="H311">
        <f t="shared" ca="1" si="28"/>
        <v>10079315</v>
      </c>
      <c r="I311" t="b">
        <f t="shared" ca="1" si="29"/>
        <v>0</v>
      </c>
      <c r="J311">
        <v>310</v>
      </c>
    </row>
    <row r="312" spans="1:10" x14ac:dyDescent="0.35">
      <c r="A312" t="str">
        <f t="shared" si="24"/>
        <v>NV0311</v>
      </c>
      <c r="B312" t="s">
        <v>11</v>
      </c>
      <c r="C312" t="s">
        <v>326</v>
      </c>
      <c r="E312" s="1">
        <f t="shared" ca="1" si="25"/>
        <v>28452</v>
      </c>
      <c r="F312" s="1" t="str">
        <f t="shared" ca="1" si="26"/>
        <v>CV012</v>
      </c>
      <c r="G312" s="1" t="str">
        <f t="shared" ca="1" si="27"/>
        <v>BP003</v>
      </c>
      <c r="H312">
        <f t="shared" ca="1" si="28"/>
        <v>11336929</v>
      </c>
      <c r="I312" t="b">
        <f t="shared" ca="1" si="29"/>
        <v>0</v>
      </c>
      <c r="J312">
        <v>311</v>
      </c>
    </row>
    <row r="313" spans="1:10" x14ac:dyDescent="0.35">
      <c r="A313" t="str">
        <f t="shared" si="24"/>
        <v>NV0312</v>
      </c>
      <c r="B313" t="s">
        <v>11</v>
      </c>
      <c r="C313" t="s">
        <v>327</v>
      </c>
      <c r="E313" s="1">
        <f t="shared" ca="1" si="25"/>
        <v>35708</v>
      </c>
      <c r="F313" s="1" t="str">
        <f t="shared" ca="1" si="26"/>
        <v>CV007</v>
      </c>
      <c r="G313" s="1" t="str">
        <f t="shared" ca="1" si="27"/>
        <v>BP009</v>
      </c>
      <c r="H313">
        <f t="shared" ca="1" si="28"/>
        <v>12553869</v>
      </c>
      <c r="I313" t="b">
        <f t="shared" ca="1" si="29"/>
        <v>1</v>
      </c>
      <c r="J313">
        <v>312</v>
      </c>
    </row>
    <row r="314" spans="1:10" x14ac:dyDescent="0.35">
      <c r="A314" t="str">
        <f t="shared" si="24"/>
        <v>NV0313</v>
      </c>
      <c r="B314" t="s">
        <v>11</v>
      </c>
      <c r="C314" t="s">
        <v>328</v>
      </c>
      <c r="E314" s="1">
        <f t="shared" ca="1" si="25"/>
        <v>30610</v>
      </c>
      <c r="F314" s="1" t="str">
        <f t="shared" ca="1" si="26"/>
        <v>CV009</v>
      </c>
      <c r="G314" s="1" t="str">
        <f t="shared" ca="1" si="27"/>
        <v>BP005</v>
      </c>
      <c r="H314">
        <f t="shared" ca="1" si="28"/>
        <v>12232996</v>
      </c>
      <c r="I314" t="b">
        <f t="shared" ca="1" si="29"/>
        <v>0</v>
      </c>
      <c r="J314">
        <v>313</v>
      </c>
    </row>
    <row r="315" spans="1:10" x14ac:dyDescent="0.35">
      <c r="A315" t="str">
        <f t="shared" si="24"/>
        <v>NV0314</v>
      </c>
      <c r="B315" t="s">
        <v>11</v>
      </c>
      <c r="C315" t="s">
        <v>329</v>
      </c>
      <c r="E315" s="1">
        <f t="shared" ca="1" si="25"/>
        <v>28133</v>
      </c>
      <c r="F315" s="1" t="str">
        <f t="shared" ca="1" si="26"/>
        <v>CV005</v>
      </c>
      <c r="G315" s="1" t="str">
        <f t="shared" ca="1" si="27"/>
        <v>BP000</v>
      </c>
      <c r="H315">
        <f t="shared" ca="1" si="28"/>
        <v>15375951</v>
      </c>
      <c r="I315" t="b">
        <f t="shared" ca="1" si="29"/>
        <v>0</v>
      </c>
      <c r="J315">
        <v>314</v>
      </c>
    </row>
    <row r="316" spans="1:10" x14ac:dyDescent="0.35">
      <c r="A316" t="str">
        <f t="shared" si="24"/>
        <v>NV0315</v>
      </c>
      <c r="B316" t="s">
        <v>11</v>
      </c>
      <c r="C316" t="s">
        <v>330</v>
      </c>
      <c r="E316" s="1">
        <f t="shared" ca="1" si="25"/>
        <v>26226</v>
      </c>
      <c r="F316" s="1" t="str">
        <f t="shared" ca="1" si="26"/>
        <v>CV009</v>
      </c>
      <c r="G316" s="1" t="str">
        <f t="shared" ca="1" si="27"/>
        <v>BP008</v>
      </c>
      <c r="H316">
        <f t="shared" ca="1" si="28"/>
        <v>15788151</v>
      </c>
      <c r="I316" t="b">
        <f t="shared" ca="1" si="29"/>
        <v>1</v>
      </c>
      <c r="J316">
        <v>315</v>
      </c>
    </row>
    <row r="317" spans="1:10" x14ac:dyDescent="0.35">
      <c r="A317" t="str">
        <f t="shared" si="24"/>
        <v>NV0316</v>
      </c>
      <c r="B317" t="s">
        <v>11</v>
      </c>
      <c r="C317" t="s">
        <v>331</v>
      </c>
      <c r="E317" s="1">
        <f t="shared" ca="1" si="25"/>
        <v>32337</v>
      </c>
      <c r="F317" s="1" t="str">
        <f t="shared" ca="1" si="26"/>
        <v>CV004</v>
      </c>
      <c r="G317" s="1" t="str">
        <f t="shared" ca="1" si="27"/>
        <v>BP004</v>
      </c>
      <c r="H317">
        <f t="shared" ca="1" si="28"/>
        <v>13950626</v>
      </c>
      <c r="I317" t="b">
        <f t="shared" ca="1" si="29"/>
        <v>1</v>
      </c>
      <c r="J317">
        <v>316</v>
      </c>
    </row>
    <row r="318" spans="1:10" x14ac:dyDescent="0.35">
      <c r="A318" t="str">
        <f t="shared" si="24"/>
        <v>NV0317</v>
      </c>
      <c r="B318" t="s">
        <v>11</v>
      </c>
      <c r="C318" t="s">
        <v>332</v>
      </c>
      <c r="E318" s="1">
        <f t="shared" ca="1" si="25"/>
        <v>29881</v>
      </c>
      <c r="F318" s="1" t="str">
        <f t="shared" ca="1" si="26"/>
        <v>CV012</v>
      </c>
      <c r="G318" s="1" t="str">
        <f t="shared" ca="1" si="27"/>
        <v>BP005</v>
      </c>
      <c r="H318">
        <f t="shared" ca="1" si="28"/>
        <v>14167734</v>
      </c>
      <c r="I318" t="b">
        <f t="shared" ca="1" si="29"/>
        <v>0</v>
      </c>
      <c r="J318">
        <v>317</v>
      </c>
    </row>
    <row r="319" spans="1:10" x14ac:dyDescent="0.35">
      <c r="A319" t="str">
        <f t="shared" si="24"/>
        <v>NV0318</v>
      </c>
      <c r="B319" t="s">
        <v>11</v>
      </c>
      <c r="C319" t="s">
        <v>333</v>
      </c>
      <c r="E319" s="1">
        <f t="shared" ca="1" si="25"/>
        <v>35800</v>
      </c>
      <c r="F319" s="1" t="str">
        <f t="shared" ca="1" si="26"/>
        <v>CV003</v>
      </c>
      <c r="G319" s="1" t="str">
        <f t="shared" ca="1" si="27"/>
        <v>BP007</v>
      </c>
      <c r="H319">
        <f t="shared" ca="1" si="28"/>
        <v>11365022</v>
      </c>
      <c r="I319" t="b">
        <f t="shared" ca="1" si="29"/>
        <v>0</v>
      </c>
      <c r="J319">
        <v>318</v>
      </c>
    </row>
    <row r="320" spans="1:10" x14ac:dyDescent="0.35">
      <c r="A320" t="str">
        <f t="shared" si="24"/>
        <v>NV0319</v>
      </c>
      <c r="B320" t="s">
        <v>11</v>
      </c>
      <c r="C320" t="s">
        <v>334</v>
      </c>
      <c r="E320" s="1">
        <f t="shared" ca="1" si="25"/>
        <v>30768</v>
      </c>
      <c r="F320" s="1" t="str">
        <f t="shared" ca="1" si="26"/>
        <v>CV015</v>
      </c>
      <c r="G320" s="1" t="str">
        <f t="shared" ca="1" si="27"/>
        <v>BP005</v>
      </c>
      <c r="H320">
        <f t="shared" ca="1" si="28"/>
        <v>10471720</v>
      </c>
      <c r="I320" t="b">
        <f t="shared" ca="1" si="29"/>
        <v>0</v>
      </c>
      <c r="J320">
        <v>319</v>
      </c>
    </row>
    <row r="321" spans="1:10" x14ac:dyDescent="0.35">
      <c r="A321" t="str">
        <f t="shared" si="24"/>
        <v>NV0320</v>
      </c>
      <c r="B321" t="s">
        <v>11</v>
      </c>
      <c r="C321" t="s">
        <v>335</v>
      </c>
      <c r="E321" s="1">
        <f t="shared" ca="1" si="25"/>
        <v>29840</v>
      </c>
      <c r="F321" s="1" t="str">
        <f t="shared" ca="1" si="26"/>
        <v>CV009</v>
      </c>
      <c r="G321" s="1" t="str">
        <f t="shared" ca="1" si="27"/>
        <v>BP000</v>
      </c>
      <c r="H321">
        <f t="shared" ca="1" si="28"/>
        <v>10534233</v>
      </c>
      <c r="I321" t="b">
        <f t="shared" ca="1" si="29"/>
        <v>1</v>
      </c>
      <c r="J321">
        <v>320</v>
      </c>
    </row>
    <row r="322" spans="1:10" x14ac:dyDescent="0.35">
      <c r="A322" t="str">
        <f t="shared" si="24"/>
        <v>NV0321</v>
      </c>
      <c r="B322" t="s">
        <v>11</v>
      </c>
      <c r="C322" t="s">
        <v>336</v>
      </c>
      <c r="E322" s="1">
        <f t="shared" ca="1" si="25"/>
        <v>26005</v>
      </c>
      <c r="F322" s="1" t="str">
        <f t="shared" ca="1" si="26"/>
        <v>CV013</v>
      </c>
      <c r="G322" s="1" t="str">
        <f t="shared" ca="1" si="27"/>
        <v>BP006</v>
      </c>
      <c r="H322">
        <f t="shared" ca="1" si="28"/>
        <v>15089999</v>
      </c>
      <c r="I322" t="b">
        <f t="shared" ca="1" si="29"/>
        <v>0</v>
      </c>
      <c r="J322">
        <v>321</v>
      </c>
    </row>
    <row r="323" spans="1:10" x14ac:dyDescent="0.35">
      <c r="A323" t="str">
        <f t="shared" ref="A323:A386" si="30">"NV"&amp;TEXT(J323,"0000")</f>
        <v>NV0322</v>
      </c>
      <c r="B323" t="s">
        <v>11</v>
      </c>
      <c r="C323" t="s">
        <v>337</v>
      </c>
      <c r="E323" s="1">
        <f t="shared" ref="E323:E386" ca="1" si="31">DATE(1970+RAND()*30,1+RAND()*11,1+RAND()*28)</f>
        <v>35992</v>
      </c>
      <c r="F323" s="1" t="str">
        <f t="shared" ref="F323:F386" ca="1" si="32">"CV"&amp;TEXT(RAND()*20,"000")</f>
        <v>CV014</v>
      </c>
      <c r="G323" s="1" t="str">
        <f t="shared" ref="G323:G386" ca="1" si="33">"BP"&amp;TEXT(RAND()*10,"000")</f>
        <v>BP005</v>
      </c>
      <c r="H323">
        <f t="shared" ref="H323:H386" ca="1" si="34">ROUND(10000000+RAND()*6000000,0)</f>
        <v>13893369</v>
      </c>
      <c r="I323" t="b">
        <f t="shared" ref="I323:I386" ca="1" si="35">RAND()&gt;0.5</f>
        <v>0</v>
      </c>
      <c r="J323">
        <v>322</v>
      </c>
    </row>
    <row r="324" spans="1:10" x14ac:dyDescent="0.35">
      <c r="A324" t="str">
        <f t="shared" si="30"/>
        <v>NV0323</v>
      </c>
      <c r="B324" t="s">
        <v>11</v>
      </c>
      <c r="C324" t="s">
        <v>338</v>
      </c>
      <c r="E324" s="1">
        <f t="shared" ca="1" si="31"/>
        <v>32470</v>
      </c>
      <c r="F324" s="1" t="str">
        <f t="shared" ca="1" si="32"/>
        <v>CV017</v>
      </c>
      <c r="G324" s="1" t="str">
        <f t="shared" ca="1" si="33"/>
        <v>BP001</v>
      </c>
      <c r="H324">
        <f t="shared" ca="1" si="34"/>
        <v>12999671</v>
      </c>
      <c r="I324" t="b">
        <f t="shared" ca="1" si="35"/>
        <v>0</v>
      </c>
      <c r="J324">
        <v>323</v>
      </c>
    </row>
    <row r="325" spans="1:10" x14ac:dyDescent="0.35">
      <c r="A325" t="str">
        <f t="shared" si="30"/>
        <v>NV0324</v>
      </c>
      <c r="B325" t="s">
        <v>11</v>
      </c>
      <c r="C325" t="s">
        <v>339</v>
      </c>
      <c r="E325" s="1">
        <f t="shared" ca="1" si="31"/>
        <v>31120</v>
      </c>
      <c r="F325" s="1" t="str">
        <f t="shared" ca="1" si="32"/>
        <v>CV011</v>
      </c>
      <c r="G325" s="1" t="str">
        <f t="shared" ca="1" si="33"/>
        <v>BP001</v>
      </c>
      <c r="H325">
        <f t="shared" ca="1" si="34"/>
        <v>15523408</v>
      </c>
      <c r="I325" t="b">
        <f t="shared" ca="1" si="35"/>
        <v>0</v>
      </c>
      <c r="J325">
        <v>324</v>
      </c>
    </row>
    <row r="326" spans="1:10" x14ac:dyDescent="0.35">
      <c r="A326" t="str">
        <f t="shared" si="30"/>
        <v>NV0325</v>
      </c>
      <c r="B326" t="s">
        <v>11</v>
      </c>
      <c r="C326" t="s">
        <v>340</v>
      </c>
      <c r="E326" s="1">
        <f t="shared" ca="1" si="31"/>
        <v>36415</v>
      </c>
      <c r="F326" s="1" t="str">
        <f t="shared" ca="1" si="32"/>
        <v>CV013</v>
      </c>
      <c r="G326" s="1" t="str">
        <f t="shared" ca="1" si="33"/>
        <v>BP005</v>
      </c>
      <c r="H326">
        <f t="shared" ca="1" si="34"/>
        <v>11995938</v>
      </c>
      <c r="I326" t="b">
        <f t="shared" ca="1" si="35"/>
        <v>0</v>
      </c>
      <c r="J326">
        <v>325</v>
      </c>
    </row>
    <row r="327" spans="1:10" x14ac:dyDescent="0.35">
      <c r="A327" t="str">
        <f t="shared" si="30"/>
        <v>NV0326</v>
      </c>
      <c r="B327" t="s">
        <v>11</v>
      </c>
      <c r="C327" t="s">
        <v>341</v>
      </c>
      <c r="E327" s="1">
        <f t="shared" ca="1" si="31"/>
        <v>26239</v>
      </c>
      <c r="F327" s="1" t="str">
        <f t="shared" ca="1" si="32"/>
        <v>CV001</v>
      </c>
      <c r="G327" s="1" t="str">
        <f t="shared" ca="1" si="33"/>
        <v>BP002</v>
      </c>
      <c r="H327">
        <f t="shared" ca="1" si="34"/>
        <v>14705782</v>
      </c>
      <c r="I327" t="b">
        <f t="shared" ca="1" si="35"/>
        <v>1</v>
      </c>
      <c r="J327">
        <v>326</v>
      </c>
    </row>
    <row r="328" spans="1:10" x14ac:dyDescent="0.35">
      <c r="A328" t="str">
        <f t="shared" si="30"/>
        <v>NV0327</v>
      </c>
      <c r="B328" t="s">
        <v>11</v>
      </c>
      <c r="C328" t="s">
        <v>342</v>
      </c>
      <c r="E328" s="1">
        <f t="shared" ca="1" si="31"/>
        <v>28393</v>
      </c>
      <c r="F328" s="1" t="str">
        <f t="shared" ca="1" si="32"/>
        <v>CV020</v>
      </c>
      <c r="G328" s="1" t="str">
        <f t="shared" ca="1" si="33"/>
        <v>BP005</v>
      </c>
      <c r="H328">
        <f t="shared" ca="1" si="34"/>
        <v>12785507</v>
      </c>
      <c r="I328" t="b">
        <f t="shared" ca="1" si="35"/>
        <v>1</v>
      </c>
      <c r="J328">
        <v>327</v>
      </c>
    </row>
    <row r="329" spans="1:10" x14ac:dyDescent="0.35">
      <c r="A329" t="str">
        <f t="shared" si="30"/>
        <v>NV0328</v>
      </c>
      <c r="B329" t="s">
        <v>11</v>
      </c>
      <c r="C329" t="s">
        <v>343</v>
      </c>
      <c r="E329" s="1">
        <f t="shared" ca="1" si="31"/>
        <v>29452</v>
      </c>
      <c r="F329" s="1" t="str">
        <f t="shared" ca="1" si="32"/>
        <v>CV004</v>
      </c>
      <c r="G329" s="1" t="str">
        <f t="shared" ca="1" si="33"/>
        <v>BP005</v>
      </c>
      <c r="H329">
        <f t="shared" ca="1" si="34"/>
        <v>10748724</v>
      </c>
      <c r="I329" t="b">
        <f t="shared" ca="1" si="35"/>
        <v>1</v>
      </c>
      <c r="J329">
        <v>328</v>
      </c>
    </row>
    <row r="330" spans="1:10" x14ac:dyDescent="0.35">
      <c r="A330" t="str">
        <f t="shared" si="30"/>
        <v>NV0329</v>
      </c>
      <c r="B330" t="s">
        <v>11</v>
      </c>
      <c r="C330" t="s">
        <v>344</v>
      </c>
      <c r="E330" s="1">
        <f t="shared" ca="1" si="31"/>
        <v>28019</v>
      </c>
      <c r="F330" s="1" t="str">
        <f t="shared" ca="1" si="32"/>
        <v>CV009</v>
      </c>
      <c r="G330" s="1" t="str">
        <f t="shared" ca="1" si="33"/>
        <v>BP003</v>
      </c>
      <c r="H330">
        <f t="shared" ca="1" si="34"/>
        <v>13411334</v>
      </c>
      <c r="I330" t="b">
        <f t="shared" ca="1" si="35"/>
        <v>1</v>
      </c>
      <c r="J330">
        <v>329</v>
      </c>
    </row>
    <row r="331" spans="1:10" x14ac:dyDescent="0.35">
      <c r="A331" t="str">
        <f t="shared" si="30"/>
        <v>NV0330</v>
      </c>
      <c r="B331" t="s">
        <v>11</v>
      </c>
      <c r="C331" t="s">
        <v>345</v>
      </c>
      <c r="E331" s="1">
        <f t="shared" ca="1" si="31"/>
        <v>34382</v>
      </c>
      <c r="F331" s="1" t="str">
        <f t="shared" ca="1" si="32"/>
        <v>CV017</v>
      </c>
      <c r="G331" s="1" t="str">
        <f t="shared" ca="1" si="33"/>
        <v>BP000</v>
      </c>
      <c r="H331">
        <f t="shared" ca="1" si="34"/>
        <v>15997726</v>
      </c>
      <c r="I331" t="b">
        <f t="shared" ca="1" si="35"/>
        <v>0</v>
      </c>
      <c r="J331">
        <v>330</v>
      </c>
    </row>
    <row r="332" spans="1:10" x14ac:dyDescent="0.35">
      <c r="A332" t="str">
        <f t="shared" si="30"/>
        <v>NV0331</v>
      </c>
      <c r="B332" t="s">
        <v>11</v>
      </c>
      <c r="C332" t="s">
        <v>346</v>
      </c>
      <c r="E332" s="1">
        <f t="shared" ca="1" si="31"/>
        <v>34478</v>
      </c>
      <c r="F332" s="1" t="str">
        <f t="shared" ca="1" si="32"/>
        <v>CV011</v>
      </c>
      <c r="G332" s="1" t="str">
        <f t="shared" ca="1" si="33"/>
        <v>BP004</v>
      </c>
      <c r="H332">
        <f t="shared" ca="1" si="34"/>
        <v>15741538</v>
      </c>
      <c r="I332" t="b">
        <f t="shared" ca="1" si="35"/>
        <v>0</v>
      </c>
      <c r="J332">
        <v>331</v>
      </c>
    </row>
    <row r="333" spans="1:10" x14ac:dyDescent="0.35">
      <c r="A333" t="str">
        <f t="shared" si="30"/>
        <v>NV0332</v>
      </c>
      <c r="B333" t="s">
        <v>11</v>
      </c>
      <c r="C333" t="s">
        <v>347</v>
      </c>
      <c r="E333" s="1">
        <f t="shared" ca="1" si="31"/>
        <v>33470</v>
      </c>
      <c r="F333" s="1" t="str">
        <f t="shared" ca="1" si="32"/>
        <v>CV002</v>
      </c>
      <c r="G333" s="1" t="str">
        <f t="shared" ca="1" si="33"/>
        <v>BP000</v>
      </c>
      <c r="H333">
        <f t="shared" ca="1" si="34"/>
        <v>12877748</v>
      </c>
      <c r="I333" t="b">
        <f t="shared" ca="1" si="35"/>
        <v>0</v>
      </c>
      <c r="J333">
        <v>332</v>
      </c>
    </row>
    <row r="334" spans="1:10" x14ac:dyDescent="0.35">
      <c r="A334" t="str">
        <f t="shared" si="30"/>
        <v>NV0333</v>
      </c>
      <c r="B334" t="s">
        <v>11</v>
      </c>
      <c r="C334" t="s">
        <v>348</v>
      </c>
      <c r="E334" s="1">
        <f t="shared" ca="1" si="31"/>
        <v>34497</v>
      </c>
      <c r="F334" s="1" t="str">
        <f t="shared" ca="1" si="32"/>
        <v>CV012</v>
      </c>
      <c r="G334" s="1" t="str">
        <f t="shared" ca="1" si="33"/>
        <v>BP002</v>
      </c>
      <c r="H334">
        <f t="shared" ca="1" si="34"/>
        <v>11477964</v>
      </c>
      <c r="I334" t="b">
        <f t="shared" ca="1" si="35"/>
        <v>0</v>
      </c>
      <c r="J334">
        <v>333</v>
      </c>
    </row>
    <row r="335" spans="1:10" x14ac:dyDescent="0.35">
      <c r="A335" t="str">
        <f t="shared" si="30"/>
        <v>NV0334</v>
      </c>
      <c r="B335" t="s">
        <v>11</v>
      </c>
      <c r="C335" t="s">
        <v>349</v>
      </c>
      <c r="E335" s="1">
        <f t="shared" ca="1" si="31"/>
        <v>31010</v>
      </c>
      <c r="F335" s="1" t="str">
        <f t="shared" ca="1" si="32"/>
        <v>CV018</v>
      </c>
      <c r="G335" s="1" t="str">
        <f t="shared" ca="1" si="33"/>
        <v>BP008</v>
      </c>
      <c r="H335">
        <f t="shared" ca="1" si="34"/>
        <v>10491897</v>
      </c>
      <c r="I335" t="b">
        <f t="shared" ca="1" si="35"/>
        <v>0</v>
      </c>
      <c r="J335">
        <v>334</v>
      </c>
    </row>
    <row r="336" spans="1:10" x14ac:dyDescent="0.35">
      <c r="A336" t="str">
        <f t="shared" si="30"/>
        <v>NV0335</v>
      </c>
      <c r="B336" t="s">
        <v>11</v>
      </c>
      <c r="C336" t="s">
        <v>350</v>
      </c>
      <c r="E336" s="1">
        <f t="shared" ca="1" si="31"/>
        <v>35030</v>
      </c>
      <c r="F336" s="1" t="str">
        <f t="shared" ca="1" si="32"/>
        <v>CV014</v>
      </c>
      <c r="G336" s="1" t="str">
        <f t="shared" ca="1" si="33"/>
        <v>BP005</v>
      </c>
      <c r="H336">
        <f t="shared" ca="1" si="34"/>
        <v>10640321</v>
      </c>
      <c r="I336" t="b">
        <f t="shared" ca="1" si="35"/>
        <v>1</v>
      </c>
      <c r="J336">
        <v>335</v>
      </c>
    </row>
    <row r="337" spans="1:10" x14ac:dyDescent="0.35">
      <c r="A337" t="str">
        <f t="shared" si="30"/>
        <v>NV0336</v>
      </c>
      <c r="B337" t="s">
        <v>11</v>
      </c>
      <c r="C337" t="s">
        <v>351</v>
      </c>
      <c r="E337" s="1">
        <f t="shared" ca="1" si="31"/>
        <v>35651</v>
      </c>
      <c r="F337" s="1" t="str">
        <f t="shared" ca="1" si="32"/>
        <v>CV010</v>
      </c>
      <c r="G337" s="1" t="str">
        <f t="shared" ca="1" si="33"/>
        <v>BP002</v>
      </c>
      <c r="H337">
        <f t="shared" ca="1" si="34"/>
        <v>15094237</v>
      </c>
      <c r="I337" t="b">
        <f t="shared" ca="1" si="35"/>
        <v>0</v>
      </c>
      <c r="J337">
        <v>336</v>
      </c>
    </row>
    <row r="338" spans="1:10" x14ac:dyDescent="0.35">
      <c r="A338" t="str">
        <f t="shared" si="30"/>
        <v>NV0337</v>
      </c>
      <c r="B338" t="s">
        <v>11</v>
      </c>
      <c r="C338" t="s">
        <v>352</v>
      </c>
      <c r="E338" s="1">
        <f t="shared" ca="1" si="31"/>
        <v>26686</v>
      </c>
      <c r="F338" s="1" t="str">
        <f t="shared" ca="1" si="32"/>
        <v>CV015</v>
      </c>
      <c r="G338" s="1" t="str">
        <f t="shared" ca="1" si="33"/>
        <v>BP001</v>
      </c>
      <c r="H338">
        <f t="shared" ca="1" si="34"/>
        <v>12427431</v>
      </c>
      <c r="I338" t="b">
        <f t="shared" ca="1" si="35"/>
        <v>1</v>
      </c>
      <c r="J338">
        <v>337</v>
      </c>
    </row>
    <row r="339" spans="1:10" x14ac:dyDescent="0.35">
      <c r="A339" t="str">
        <f t="shared" si="30"/>
        <v>NV0338</v>
      </c>
      <c r="B339" t="s">
        <v>11</v>
      </c>
      <c r="C339" t="s">
        <v>353</v>
      </c>
      <c r="E339" s="1">
        <f t="shared" ca="1" si="31"/>
        <v>33514</v>
      </c>
      <c r="F339" s="1" t="str">
        <f t="shared" ca="1" si="32"/>
        <v>CV008</v>
      </c>
      <c r="G339" s="1" t="str">
        <f t="shared" ca="1" si="33"/>
        <v>BP008</v>
      </c>
      <c r="H339">
        <f t="shared" ca="1" si="34"/>
        <v>13312738</v>
      </c>
      <c r="I339" t="b">
        <f t="shared" ca="1" si="35"/>
        <v>0</v>
      </c>
      <c r="J339">
        <v>338</v>
      </c>
    </row>
    <row r="340" spans="1:10" x14ac:dyDescent="0.35">
      <c r="A340" t="str">
        <f t="shared" si="30"/>
        <v>NV0339</v>
      </c>
      <c r="B340" t="s">
        <v>11</v>
      </c>
      <c r="C340" t="s">
        <v>354</v>
      </c>
      <c r="E340" s="1">
        <f t="shared" ca="1" si="31"/>
        <v>31193</v>
      </c>
      <c r="F340" s="1" t="str">
        <f t="shared" ca="1" si="32"/>
        <v>CV001</v>
      </c>
      <c r="G340" s="1" t="str">
        <f t="shared" ca="1" si="33"/>
        <v>BP001</v>
      </c>
      <c r="H340">
        <f t="shared" ca="1" si="34"/>
        <v>13749597</v>
      </c>
      <c r="I340" t="b">
        <f t="shared" ca="1" si="35"/>
        <v>1</v>
      </c>
      <c r="J340">
        <v>339</v>
      </c>
    </row>
    <row r="341" spans="1:10" x14ac:dyDescent="0.35">
      <c r="A341" t="str">
        <f t="shared" si="30"/>
        <v>NV0340</v>
      </c>
      <c r="B341" t="s">
        <v>11</v>
      </c>
      <c r="C341" t="s">
        <v>355</v>
      </c>
      <c r="E341" s="1">
        <f t="shared" ca="1" si="31"/>
        <v>36293</v>
      </c>
      <c r="F341" s="1" t="str">
        <f t="shared" ca="1" si="32"/>
        <v>CV008</v>
      </c>
      <c r="G341" s="1" t="str">
        <f t="shared" ca="1" si="33"/>
        <v>BP004</v>
      </c>
      <c r="H341">
        <f t="shared" ca="1" si="34"/>
        <v>12800464</v>
      </c>
      <c r="I341" t="b">
        <f t="shared" ca="1" si="35"/>
        <v>0</v>
      </c>
      <c r="J341">
        <v>340</v>
      </c>
    </row>
    <row r="342" spans="1:10" x14ac:dyDescent="0.35">
      <c r="A342" t="str">
        <f t="shared" si="30"/>
        <v>NV0341</v>
      </c>
      <c r="B342" t="s">
        <v>11</v>
      </c>
      <c r="C342" t="s">
        <v>356</v>
      </c>
      <c r="E342" s="1">
        <f t="shared" ca="1" si="31"/>
        <v>31165</v>
      </c>
      <c r="F342" s="1" t="str">
        <f t="shared" ca="1" si="32"/>
        <v>CV001</v>
      </c>
      <c r="G342" s="1" t="str">
        <f t="shared" ca="1" si="33"/>
        <v>BP005</v>
      </c>
      <c r="H342">
        <f t="shared" ca="1" si="34"/>
        <v>12039669</v>
      </c>
      <c r="I342" t="b">
        <f t="shared" ca="1" si="35"/>
        <v>0</v>
      </c>
      <c r="J342">
        <v>341</v>
      </c>
    </row>
    <row r="343" spans="1:10" x14ac:dyDescent="0.35">
      <c r="A343" t="str">
        <f t="shared" si="30"/>
        <v>NV0342</v>
      </c>
      <c r="B343" t="s">
        <v>11</v>
      </c>
      <c r="C343" t="s">
        <v>357</v>
      </c>
      <c r="E343" s="1">
        <f t="shared" ca="1" si="31"/>
        <v>25747</v>
      </c>
      <c r="F343" s="1" t="str">
        <f t="shared" ca="1" si="32"/>
        <v>CV004</v>
      </c>
      <c r="G343" s="1" t="str">
        <f t="shared" ca="1" si="33"/>
        <v>BP004</v>
      </c>
      <c r="H343">
        <f t="shared" ca="1" si="34"/>
        <v>11963374</v>
      </c>
      <c r="I343" t="b">
        <f t="shared" ca="1" si="35"/>
        <v>1</v>
      </c>
      <c r="J343">
        <v>342</v>
      </c>
    </row>
    <row r="344" spans="1:10" x14ac:dyDescent="0.35">
      <c r="A344" t="str">
        <f t="shared" si="30"/>
        <v>NV0343</v>
      </c>
      <c r="B344" t="s">
        <v>11</v>
      </c>
      <c r="C344" t="s">
        <v>358</v>
      </c>
      <c r="E344" s="1">
        <f t="shared" ca="1" si="31"/>
        <v>32644</v>
      </c>
      <c r="F344" s="1" t="str">
        <f t="shared" ca="1" si="32"/>
        <v>CV012</v>
      </c>
      <c r="G344" s="1" t="str">
        <f t="shared" ca="1" si="33"/>
        <v>BP003</v>
      </c>
      <c r="H344">
        <f t="shared" ca="1" si="34"/>
        <v>10717390</v>
      </c>
      <c r="I344" t="b">
        <f t="shared" ca="1" si="35"/>
        <v>0</v>
      </c>
      <c r="J344">
        <v>343</v>
      </c>
    </row>
    <row r="345" spans="1:10" x14ac:dyDescent="0.35">
      <c r="A345" t="str">
        <f t="shared" si="30"/>
        <v>NV0344</v>
      </c>
      <c r="B345" t="s">
        <v>11</v>
      </c>
      <c r="C345" t="s">
        <v>359</v>
      </c>
      <c r="E345" s="1">
        <f t="shared" ca="1" si="31"/>
        <v>36357</v>
      </c>
      <c r="F345" s="1" t="str">
        <f t="shared" ca="1" si="32"/>
        <v>CV014</v>
      </c>
      <c r="G345" s="1" t="str">
        <f t="shared" ca="1" si="33"/>
        <v>BP002</v>
      </c>
      <c r="H345">
        <f t="shared" ca="1" si="34"/>
        <v>14783829</v>
      </c>
      <c r="I345" t="b">
        <f t="shared" ca="1" si="35"/>
        <v>0</v>
      </c>
      <c r="J345">
        <v>344</v>
      </c>
    </row>
    <row r="346" spans="1:10" x14ac:dyDescent="0.35">
      <c r="A346" t="str">
        <f t="shared" si="30"/>
        <v>NV0345</v>
      </c>
      <c r="B346" t="s">
        <v>11</v>
      </c>
      <c r="C346" t="s">
        <v>360</v>
      </c>
      <c r="E346" s="1">
        <f t="shared" ca="1" si="31"/>
        <v>35339</v>
      </c>
      <c r="F346" s="1" t="str">
        <f t="shared" ca="1" si="32"/>
        <v>CV019</v>
      </c>
      <c r="G346" s="1" t="str">
        <f t="shared" ca="1" si="33"/>
        <v>BP001</v>
      </c>
      <c r="H346">
        <f t="shared" ca="1" si="34"/>
        <v>12415809</v>
      </c>
      <c r="I346" t="b">
        <f t="shared" ca="1" si="35"/>
        <v>0</v>
      </c>
      <c r="J346">
        <v>345</v>
      </c>
    </row>
    <row r="347" spans="1:10" x14ac:dyDescent="0.35">
      <c r="A347" t="str">
        <f t="shared" si="30"/>
        <v>NV0346</v>
      </c>
      <c r="B347" t="s">
        <v>11</v>
      </c>
      <c r="C347" t="s">
        <v>361</v>
      </c>
      <c r="E347" s="1">
        <f t="shared" ca="1" si="31"/>
        <v>29105</v>
      </c>
      <c r="F347" s="1" t="str">
        <f t="shared" ca="1" si="32"/>
        <v>CV006</v>
      </c>
      <c r="G347" s="1" t="str">
        <f t="shared" ca="1" si="33"/>
        <v>BP002</v>
      </c>
      <c r="H347">
        <f t="shared" ca="1" si="34"/>
        <v>10443306</v>
      </c>
      <c r="I347" t="b">
        <f t="shared" ca="1" si="35"/>
        <v>0</v>
      </c>
      <c r="J347">
        <v>346</v>
      </c>
    </row>
    <row r="348" spans="1:10" x14ac:dyDescent="0.35">
      <c r="A348" t="str">
        <f t="shared" si="30"/>
        <v>NV0347</v>
      </c>
      <c r="B348" t="s">
        <v>11</v>
      </c>
      <c r="C348" t="s">
        <v>362</v>
      </c>
      <c r="E348" s="1">
        <f t="shared" ca="1" si="31"/>
        <v>35132</v>
      </c>
      <c r="F348" s="1" t="str">
        <f t="shared" ca="1" si="32"/>
        <v>CV004</v>
      </c>
      <c r="G348" s="1" t="str">
        <f t="shared" ca="1" si="33"/>
        <v>BP007</v>
      </c>
      <c r="H348">
        <f t="shared" ca="1" si="34"/>
        <v>11364199</v>
      </c>
      <c r="I348" t="b">
        <f t="shared" ca="1" si="35"/>
        <v>1</v>
      </c>
      <c r="J348">
        <v>347</v>
      </c>
    </row>
    <row r="349" spans="1:10" x14ac:dyDescent="0.35">
      <c r="A349" t="str">
        <f t="shared" si="30"/>
        <v>NV0348</v>
      </c>
      <c r="B349" t="s">
        <v>11</v>
      </c>
      <c r="C349" t="s">
        <v>363</v>
      </c>
      <c r="E349" s="1">
        <f t="shared" ca="1" si="31"/>
        <v>32938</v>
      </c>
      <c r="F349" s="1" t="str">
        <f t="shared" ca="1" si="32"/>
        <v>CV002</v>
      </c>
      <c r="G349" s="1" t="str">
        <f t="shared" ca="1" si="33"/>
        <v>BP006</v>
      </c>
      <c r="H349">
        <f t="shared" ca="1" si="34"/>
        <v>10402868</v>
      </c>
      <c r="I349" t="b">
        <f t="shared" ca="1" si="35"/>
        <v>0</v>
      </c>
      <c r="J349">
        <v>348</v>
      </c>
    </row>
    <row r="350" spans="1:10" x14ac:dyDescent="0.35">
      <c r="A350" t="str">
        <f t="shared" si="30"/>
        <v>NV0349</v>
      </c>
      <c r="B350" t="s">
        <v>11</v>
      </c>
      <c r="C350" t="s">
        <v>364</v>
      </c>
      <c r="E350" s="1">
        <f t="shared" ca="1" si="31"/>
        <v>29412</v>
      </c>
      <c r="F350" s="1" t="str">
        <f t="shared" ca="1" si="32"/>
        <v>CV019</v>
      </c>
      <c r="G350" s="1" t="str">
        <f t="shared" ca="1" si="33"/>
        <v>BP002</v>
      </c>
      <c r="H350">
        <f t="shared" ca="1" si="34"/>
        <v>11707526</v>
      </c>
      <c r="I350" t="b">
        <f t="shared" ca="1" si="35"/>
        <v>1</v>
      </c>
      <c r="J350">
        <v>349</v>
      </c>
    </row>
    <row r="351" spans="1:10" x14ac:dyDescent="0.35">
      <c r="A351" t="str">
        <f t="shared" si="30"/>
        <v>NV0350</v>
      </c>
      <c r="B351" t="s">
        <v>11</v>
      </c>
      <c r="C351" t="s">
        <v>365</v>
      </c>
      <c r="E351" s="1">
        <f t="shared" ca="1" si="31"/>
        <v>29777</v>
      </c>
      <c r="F351" s="1" t="str">
        <f t="shared" ca="1" si="32"/>
        <v>CV006</v>
      </c>
      <c r="G351" s="1" t="str">
        <f t="shared" ca="1" si="33"/>
        <v>BP008</v>
      </c>
      <c r="H351">
        <f t="shared" ca="1" si="34"/>
        <v>11549910</v>
      </c>
      <c r="I351" t="b">
        <f t="shared" ca="1" si="35"/>
        <v>0</v>
      </c>
      <c r="J351">
        <v>350</v>
      </c>
    </row>
    <row r="352" spans="1:10" x14ac:dyDescent="0.35">
      <c r="A352" t="str">
        <f t="shared" si="30"/>
        <v>NV0351</v>
      </c>
      <c r="B352" t="s">
        <v>11</v>
      </c>
      <c r="C352" t="s">
        <v>366</v>
      </c>
      <c r="E352" s="1">
        <f t="shared" ca="1" si="31"/>
        <v>28216</v>
      </c>
      <c r="F352" s="1" t="str">
        <f t="shared" ca="1" si="32"/>
        <v>CV001</v>
      </c>
      <c r="G352" s="1" t="str">
        <f t="shared" ca="1" si="33"/>
        <v>BP001</v>
      </c>
      <c r="H352">
        <f t="shared" ca="1" si="34"/>
        <v>11252549</v>
      </c>
      <c r="I352" t="b">
        <f t="shared" ca="1" si="35"/>
        <v>1</v>
      </c>
      <c r="J352">
        <v>351</v>
      </c>
    </row>
    <row r="353" spans="1:10" x14ac:dyDescent="0.35">
      <c r="A353" t="str">
        <f t="shared" si="30"/>
        <v>NV0352</v>
      </c>
      <c r="B353" t="s">
        <v>11</v>
      </c>
      <c r="C353" t="s">
        <v>367</v>
      </c>
      <c r="E353" s="1">
        <f t="shared" ca="1" si="31"/>
        <v>35836</v>
      </c>
      <c r="F353" s="1" t="str">
        <f t="shared" ca="1" si="32"/>
        <v>CV020</v>
      </c>
      <c r="G353" s="1" t="str">
        <f t="shared" ca="1" si="33"/>
        <v>BP008</v>
      </c>
      <c r="H353">
        <f t="shared" ca="1" si="34"/>
        <v>12149789</v>
      </c>
      <c r="I353" t="b">
        <f t="shared" ca="1" si="35"/>
        <v>1</v>
      </c>
      <c r="J353">
        <v>352</v>
      </c>
    </row>
    <row r="354" spans="1:10" x14ac:dyDescent="0.35">
      <c r="A354" t="str">
        <f t="shared" si="30"/>
        <v>NV0353</v>
      </c>
      <c r="B354" t="s">
        <v>11</v>
      </c>
      <c r="C354" t="s">
        <v>368</v>
      </c>
      <c r="E354" s="1">
        <f t="shared" ca="1" si="31"/>
        <v>26870</v>
      </c>
      <c r="F354" s="1" t="str">
        <f t="shared" ca="1" si="32"/>
        <v>CV006</v>
      </c>
      <c r="G354" s="1" t="str">
        <f t="shared" ca="1" si="33"/>
        <v>BP010</v>
      </c>
      <c r="H354">
        <f t="shared" ca="1" si="34"/>
        <v>10545723</v>
      </c>
      <c r="I354" t="b">
        <f t="shared" ca="1" si="35"/>
        <v>1</v>
      </c>
      <c r="J354">
        <v>353</v>
      </c>
    </row>
    <row r="355" spans="1:10" x14ac:dyDescent="0.35">
      <c r="A355" t="str">
        <f t="shared" si="30"/>
        <v>NV0354</v>
      </c>
      <c r="B355" t="s">
        <v>11</v>
      </c>
      <c r="C355" t="s">
        <v>369</v>
      </c>
      <c r="E355" s="1">
        <f t="shared" ca="1" si="31"/>
        <v>34445</v>
      </c>
      <c r="F355" s="1" t="str">
        <f t="shared" ca="1" si="32"/>
        <v>CV009</v>
      </c>
      <c r="G355" s="1" t="str">
        <f t="shared" ca="1" si="33"/>
        <v>BP002</v>
      </c>
      <c r="H355">
        <f t="shared" ca="1" si="34"/>
        <v>12574297</v>
      </c>
      <c r="I355" t="b">
        <f t="shared" ca="1" si="35"/>
        <v>0</v>
      </c>
      <c r="J355">
        <v>354</v>
      </c>
    </row>
    <row r="356" spans="1:10" x14ac:dyDescent="0.35">
      <c r="A356" t="str">
        <f t="shared" si="30"/>
        <v>NV0355</v>
      </c>
      <c r="B356" t="s">
        <v>11</v>
      </c>
      <c r="C356" t="s">
        <v>370</v>
      </c>
      <c r="E356" s="1">
        <f t="shared" ca="1" si="31"/>
        <v>26742</v>
      </c>
      <c r="F356" s="1" t="str">
        <f t="shared" ca="1" si="32"/>
        <v>CV018</v>
      </c>
      <c r="G356" s="1" t="str">
        <f t="shared" ca="1" si="33"/>
        <v>BP002</v>
      </c>
      <c r="H356">
        <f t="shared" ca="1" si="34"/>
        <v>13570216</v>
      </c>
      <c r="I356" t="b">
        <f t="shared" ca="1" si="35"/>
        <v>1</v>
      </c>
      <c r="J356">
        <v>355</v>
      </c>
    </row>
    <row r="357" spans="1:10" x14ac:dyDescent="0.35">
      <c r="A357" t="str">
        <f t="shared" si="30"/>
        <v>NV0356</v>
      </c>
      <c r="B357" t="s">
        <v>11</v>
      </c>
      <c r="C357" t="s">
        <v>371</v>
      </c>
      <c r="E357" s="1">
        <f t="shared" ca="1" si="31"/>
        <v>35602</v>
      </c>
      <c r="F357" s="1" t="str">
        <f t="shared" ca="1" si="32"/>
        <v>CV019</v>
      </c>
      <c r="G357" s="1" t="str">
        <f t="shared" ca="1" si="33"/>
        <v>BP001</v>
      </c>
      <c r="H357">
        <f t="shared" ca="1" si="34"/>
        <v>13179944</v>
      </c>
      <c r="I357" t="b">
        <f t="shared" ca="1" si="35"/>
        <v>1</v>
      </c>
      <c r="J357">
        <v>356</v>
      </c>
    </row>
    <row r="358" spans="1:10" x14ac:dyDescent="0.35">
      <c r="A358" t="str">
        <f t="shared" si="30"/>
        <v>NV0357</v>
      </c>
      <c r="B358" t="s">
        <v>11</v>
      </c>
      <c r="C358" t="s">
        <v>372</v>
      </c>
      <c r="E358" s="1">
        <f t="shared" ca="1" si="31"/>
        <v>30179</v>
      </c>
      <c r="F358" s="1" t="str">
        <f t="shared" ca="1" si="32"/>
        <v>CV012</v>
      </c>
      <c r="G358" s="1" t="str">
        <f t="shared" ca="1" si="33"/>
        <v>BP006</v>
      </c>
      <c r="H358">
        <f t="shared" ca="1" si="34"/>
        <v>12798573</v>
      </c>
      <c r="I358" t="b">
        <f t="shared" ca="1" si="35"/>
        <v>0</v>
      </c>
      <c r="J358">
        <v>357</v>
      </c>
    </row>
    <row r="359" spans="1:10" x14ac:dyDescent="0.35">
      <c r="A359" t="str">
        <f t="shared" si="30"/>
        <v>NV0358</v>
      </c>
      <c r="B359" t="s">
        <v>11</v>
      </c>
      <c r="C359" t="s">
        <v>373</v>
      </c>
      <c r="E359" s="1">
        <f t="shared" ca="1" si="31"/>
        <v>29364</v>
      </c>
      <c r="F359" s="1" t="str">
        <f t="shared" ca="1" si="32"/>
        <v>CV004</v>
      </c>
      <c r="G359" s="1" t="str">
        <f t="shared" ca="1" si="33"/>
        <v>BP006</v>
      </c>
      <c r="H359">
        <f t="shared" ca="1" si="34"/>
        <v>11361278</v>
      </c>
      <c r="I359" t="b">
        <f t="shared" ca="1" si="35"/>
        <v>1</v>
      </c>
      <c r="J359">
        <v>358</v>
      </c>
    </row>
    <row r="360" spans="1:10" x14ac:dyDescent="0.35">
      <c r="A360" t="str">
        <f t="shared" si="30"/>
        <v>NV0359</v>
      </c>
      <c r="B360" t="s">
        <v>11</v>
      </c>
      <c r="C360" t="s">
        <v>374</v>
      </c>
      <c r="E360" s="1">
        <f t="shared" ca="1" si="31"/>
        <v>34137</v>
      </c>
      <c r="F360" s="1" t="str">
        <f t="shared" ca="1" si="32"/>
        <v>CV004</v>
      </c>
      <c r="G360" s="1" t="str">
        <f t="shared" ca="1" si="33"/>
        <v>BP001</v>
      </c>
      <c r="H360">
        <f t="shared" ca="1" si="34"/>
        <v>12952574</v>
      </c>
      <c r="I360" t="b">
        <f t="shared" ca="1" si="35"/>
        <v>1</v>
      </c>
      <c r="J360">
        <v>359</v>
      </c>
    </row>
    <row r="361" spans="1:10" x14ac:dyDescent="0.35">
      <c r="A361" t="str">
        <f t="shared" si="30"/>
        <v>NV0360</v>
      </c>
      <c r="B361" t="s">
        <v>11</v>
      </c>
      <c r="C361" t="s">
        <v>375</v>
      </c>
      <c r="E361" s="1">
        <f t="shared" ca="1" si="31"/>
        <v>28415</v>
      </c>
      <c r="F361" s="1" t="str">
        <f t="shared" ca="1" si="32"/>
        <v>CV017</v>
      </c>
      <c r="G361" s="1" t="str">
        <f t="shared" ca="1" si="33"/>
        <v>BP000</v>
      </c>
      <c r="H361">
        <f t="shared" ca="1" si="34"/>
        <v>14903222</v>
      </c>
      <c r="I361" t="b">
        <f t="shared" ca="1" si="35"/>
        <v>1</v>
      </c>
      <c r="J361">
        <v>360</v>
      </c>
    </row>
    <row r="362" spans="1:10" x14ac:dyDescent="0.35">
      <c r="A362" t="str">
        <f t="shared" si="30"/>
        <v>NV0361</v>
      </c>
      <c r="B362" t="s">
        <v>11</v>
      </c>
      <c r="C362" t="s">
        <v>376</v>
      </c>
      <c r="E362" s="1">
        <f t="shared" ca="1" si="31"/>
        <v>34620</v>
      </c>
      <c r="F362" s="1" t="str">
        <f t="shared" ca="1" si="32"/>
        <v>CV018</v>
      </c>
      <c r="G362" s="1" t="str">
        <f t="shared" ca="1" si="33"/>
        <v>BP010</v>
      </c>
      <c r="H362">
        <f t="shared" ca="1" si="34"/>
        <v>11256395</v>
      </c>
      <c r="I362" t="b">
        <f t="shared" ca="1" si="35"/>
        <v>1</v>
      </c>
      <c r="J362">
        <v>361</v>
      </c>
    </row>
    <row r="363" spans="1:10" x14ac:dyDescent="0.35">
      <c r="A363" t="str">
        <f t="shared" si="30"/>
        <v>NV0362</v>
      </c>
      <c r="B363" t="s">
        <v>11</v>
      </c>
      <c r="C363" t="s">
        <v>377</v>
      </c>
      <c r="E363" s="1">
        <f t="shared" ca="1" si="31"/>
        <v>32148</v>
      </c>
      <c r="F363" s="1" t="str">
        <f t="shared" ca="1" si="32"/>
        <v>CV003</v>
      </c>
      <c r="G363" s="1" t="str">
        <f t="shared" ca="1" si="33"/>
        <v>BP001</v>
      </c>
      <c r="H363">
        <f t="shared" ca="1" si="34"/>
        <v>15612658</v>
      </c>
      <c r="I363" t="b">
        <f t="shared" ca="1" si="35"/>
        <v>1</v>
      </c>
      <c r="J363">
        <v>362</v>
      </c>
    </row>
    <row r="364" spans="1:10" x14ac:dyDescent="0.35">
      <c r="A364" t="str">
        <f t="shared" si="30"/>
        <v>NV0363</v>
      </c>
      <c r="B364" t="s">
        <v>11</v>
      </c>
      <c r="C364" t="s">
        <v>378</v>
      </c>
      <c r="E364" s="1">
        <f t="shared" ca="1" si="31"/>
        <v>33106</v>
      </c>
      <c r="F364" s="1" t="str">
        <f t="shared" ca="1" si="32"/>
        <v>CV013</v>
      </c>
      <c r="G364" s="1" t="str">
        <f t="shared" ca="1" si="33"/>
        <v>BP002</v>
      </c>
      <c r="H364">
        <f t="shared" ca="1" si="34"/>
        <v>10389053</v>
      </c>
      <c r="I364" t="b">
        <f t="shared" ca="1" si="35"/>
        <v>0</v>
      </c>
      <c r="J364">
        <v>363</v>
      </c>
    </row>
    <row r="365" spans="1:10" x14ac:dyDescent="0.35">
      <c r="A365" t="str">
        <f t="shared" si="30"/>
        <v>NV0364</v>
      </c>
      <c r="B365" t="s">
        <v>11</v>
      </c>
      <c r="C365" t="s">
        <v>379</v>
      </c>
      <c r="E365" s="1">
        <f t="shared" ca="1" si="31"/>
        <v>29780</v>
      </c>
      <c r="F365" s="1" t="str">
        <f t="shared" ca="1" si="32"/>
        <v>CV015</v>
      </c>
      <c r="G365" s="1" t="str">
        <f t="shared" ca="1" si="33"/>
        <v>BP006</v>
      </c>
      <c r="H365">
        <f t="shared" ca="1" si="34"/>
        <v>12007354</v>
      </c>
      <c r="I365" t="b">
        <f t="shared" ca="1" si="35"/>
        <v>1</v>
      </c>
      <c r="J365">
        <v>364</v>
      </c>
    </row>
    <row r="366" spans="1:10" x14ac:dyDescent="0.35">
      <c r="A366" t="str">
        <f t="shared" si="30"/>
        <v>NV0365</v>
      </c>
      <c r="B366" t="s">
        <v>11</v>
      </c>
      <c r="C366" t="s">
        <v>380</v>
      </c>
      <c r="E366" s="1">
        <f t="shared" ca="1" si="31"/>
        <v>32761</v>
      </c>
      <c r="F366" s="1" t="str">
        <f t="shared" ca="1" si="32"/>
        <v>CV003</v>
      </c>
      <c r="G366" s="1" t="str">
        <f t="shared" ca="1" si="33"/>
        <v>BP008</v>
      </c>
      <c r="H366">
        <f t="shared" ca="1" si="34"/>
        <v>10678680</v>
      </c>
      <c r="I366" t="b">
        <f t="shared" ca="1" si="35"/>
        <v>1</v>
      </c>
      <c r="J366">
        <v>365</v>
      </c>
    </row>
    <row r="367" spans="1:10" x14ac:dyDescent="0.35">
      <c r="A367" t="str">
        <f t="shared" si="30"/>
        <v>NV0366</v>
      </c>
      <c r="B367" t="s">
        <v>11</v>
      </c>
      <c r="C367" t="s">
        <v>381</v>
      </c>
      <c r="E367" s="1">
        <f t="shared" ca="1" si="31"/>
        <v>36092</v>
      </c>
      <c r="F367" s="1" t="str">
        <f t="shared" ca="1" si="32"/>
        <v>CV001</v>
      </c>
      <c r="G367" s="1" t="str">
        <f t="shared" ca="1" si="33"/>
        <v>BP005</v>
      </c>
      <c r="H367">
        <f t="shared" ca="1" si="34"/>
        <v>13323583</v>
      </c>
      <c r="I367" t="b">
        <f t="shared" ca="1" si="35"/>
        <v>1</v>
      </c>
      <c r="J367">
        <v>366</v>
      </c>
    </row>
    <row r="368" spans="1:10" x14ac:dyDescent="0.35">
      <c r="A368" t="str">
        <f t="shared" si="30"/>
        <v>NV0367</v>
      </c>
      <c r="B368" t="s">
        <v>11</v>
      </c>
      <c r="C368" t="s">
        <v>382</v>
      </c>
      <c r="E368" s="1">
        <f t="shared" ca="1" si="31"/>
        <v>29790</v>
      </c>
      <c r="F368" s="1" t="str">
        <f t="shared" ca="1" si="32"/>
        <v>CV004</v>
      </c>
      <c r="G368" s="1" t="str">
        <f t="shared" ca="1" si="33"/>
        <v>BP003</v>
      </c>
      <c r="H368">
        <f t="shared" ca="1" si="34"/>
        <v>14136152</v>
      </c>
      <c r="I368" t="b">
        <f t="shared" ca="1" si="35"/>
        <v>1</v>
      </c>
      <c r="J368">
        <v>367</v>
      </c>
    </row>
    <row r="369" spans="1:10" x14ac:dyDescent="0.35">
      <c r="A369" t="str">
        <f t="shared" si="30"/>
        <v>NV0368</v>
      </c>
      <c r="B369" t="s">
        <v>11</v>
      </c>
      <c r="C369" t="s">
        <v>383</v>
      </c>
      <c r="E369" s="1">
        <f t="shared" ca="1" si="31"/>
        <v>27457</v>
      </c>
      <c r="F369" s="1" t="str">
        <f t="shared" ca="1" si="32"/>
        <v>CV009</v>
      </c>
      <c r="G369" s="1" t="str">
        <f t="shared" ca="1" si="33"/>
        <v>BP004</v>
      </c>
      <c r="H369">
        <f t="shared" ca="1" si="34"/>
        <v>11971067</v>
      </c>
      <c r="I369" t="b">
        <f t="shared" ca="1" si="35"/>
        <v>1</v>
      </c>
      <c r="J369">
        <v>368</v>
      </c>
    </row>
    <row r="370" spans="1:10" x14ac:dyDescent="0.35">
      <c r="A370" t="str">
        <f t="shared" si="30"/>
        <v>NV0369</v>
      </c>
      <c r="B370" t="s">
        <v>11</v>
      </c>
      <c r="C370" t="s">
        <v>384</v>
      </c>
      <c r="E370" s="1">
        <f t="shared" ca="1" si="31"/>
        <v>34283</v>
      </c>
      <c r="F370" s="1" t="str">
        <f t="shared" ca="1" si="32"/>
        <v>CV010</v>
      </c>
      <c r="G370" s="1" t="str">
        <f t="shared" ca="1" si="33"/>
        <v>BP008</v>
      </c>
      <c r="H370">
        <f t="shared" ca="1" si="34"/>
        <v>13499512</v>
      </c>
      <c r="I370" t="b">
        <f t="shared" ca="1" si="35"/>
        <v>1</v>
      </c>
      <c r="J370">
        <v>369</v>
      </c>
    </row>
    <row r="371" spans="1:10" x14ac:dyDescent="0.35">
      <c r="A371" t="str">
        <f t="shared" si="30"/>
        <v>NV0370</v>
      </c>
      <c r="B371" t="s">
        <v>11</v>
      </c>
      <c r="C371" t="s">
        <v>385</v>
      </c>
      <c r="E371" s="1">
        <f t="shared" ca="1" si="31"/>
        <v>32099</v>
      </c>
      <c r="F371" s="1" t="str">
        <f t="shared" ca="1" si="32"/>
        <v>CV003</v>
      </c>
      <c r="G371" s="1" t="str">
        <f t="shared" ca="1" si="33"/>
        <v>BP001</v>
      </c>
      <c r="H371">
        <f t="shared" ca="1" si="34"/>
        <v>12535506</v>
      </c>
      <c r="I371" t="b">
        <f t="shared" ca="1" si="35"/>
        <v>1</v>
      </c>
      <c r="J371">
        <v>370</v>
      </c>
    </row>
    <row r="372" spans="1:10" x14ac:dyDescent="0.35">
      <c r="A372" t="str">
        <f t="shared" si="30"/>
        <v>NV0371</v>
      </c>
      <c r="B372" t="s">
        <v>11</v>
      </c>
      <c r="C372" t="s">
        <v>386</v>
      </c>
      <c r="E372" s="1">
        <f t="shared" ca="1" si="31"/>
        <v>36019</v>
      </c>
      <c r="F372" s="1" t="str">
        <f t="shared" ca="1" si="32"/>
        <v>CV017</v>
      </c>
      <c r="G372" s="1" t="str">
        <f t="shared" ca="1" si="33"/>
        <v>BP005</v>
      </c>
      <c r="H372">
        <f t="shared" ca="1" si="34"/>
        <v>10208607</v>
      </c>
      <c r="I372" t="b">
        <f t="shared" ca="1" si="35"/>
        <v>0</v>
      </c>
      <c r="J372">
        <v>371</v>
      </c>
    </row>
    <row r="373" spans="1:10" x14ac:dyDescent="0.35">
      <c r="A373" t="str">
        <f t="shared" si="30"/>
        <v>NV0372</v>
      </c>
      <c r="B373" t="s">
        <v>11</v>
      </c>
      <c r="C373" t="s">
        <v>387</v>
      </c>
      <c r="E373" s="1">
        <f t="shared" ca="1" si="31"/>
        <v>27559</v>
      </c>
      <c r="F373" s="1" t="str">
        <f t="shared" ca="1" si="32"/>
        <v>CV006</v>
      </c>
      <c r="G373" s="1" t="str">
        <f t="shared" ca="1" si="33"/>
        <v>BP010</v>
      </c>
      <c r="H373">
        <f t="shared" ca="1" si="34"/>
        <v>14723053</v>
      </c>
      <c r="I373" t="b">
        <f t="shared" ca="1" si="35"/>
        <v>1</v>
      </c>
      <c r="J373">
        <v>372</v>
      </c>
    </row>
    <row r="374" spans="1:10" x14ac:dyDescent="0.35">
      <c r="A374" t="str">
        <f t="shared" si="30"/>
        <v>NV0373</v>
      </c>
      <c r="B374" t="s">
        <v>11</v>
      </c>
      <c r="C374" t="s">
        <v>388</v>
      </c>
      <c r="E374" s="1">
        <f t="shared" ca="1" si="31"/>
        <v>28310</v>
      </c>
      <c r="F374" s="1" t="str">
        <f t="shared" ca="1" si="32"/>
        <v>CV014</v>
      </c>
      <c r="G374" s="1" t="str">
        <f t="shared" ca="1" si="33"/>
        <v>BP008</v>
      </c>
      <c r="H374">
        <f t="shared" ca="1" si="34"/>
        <v>14154730</v>
      </c>
      <c r="I374" t="b">
        <f t="shared" ca="1" si="35"/>
        <v>1</v>
      </c>
      <c r="J374">
        <v>373</v>
      </c>
    </row>
    <row r="375" spans="1:10" x14ac:dyDescent="0.35">
      <c r="A375" t="str">
        <f t="shared" si="30"/>
        <v>NV0374</v>
      </c>
      <c r="B375" t="s">
        <v>11</v>
      </c>
      <c r="C375" t="s">
        <v>389</v>
      </c>
      <c r="E375" s="1">
        <f t="shared" ca="1" si="31"/>
        <v>27281</v>
      </c>
      <c r="F375" s="1" t="str">
        <f t="shared" ca="1" si="32"/>
        <v>CV016</v>
      </c>
      <c r="G375" s="1" t="str">
        <f t="shared" ca="1" si="33"/>
        <v>BP009</v>
      </c>
      <c r="H375">
        <f t="shared" ca="1" si="34"/>
        <v>13950949</v>
      </c>
      <c r="I375" t="b">
        <f t="shared" ca="1" si="35"/>
        <v>0</v>
      </c>
      <c r="J375">
        <v>374</v>
      </c>
    </row>
    <row r="376" spans="1:10" x14ac:dyDescent="0.35">
      <c r="A376" t="str">
        <f t="shared" si="30"/>
        <v>NV0375</v>
      </c>
      <c r="B376" t="s">
        <v>11</v>
      </c>
      <c r="C376" t="s">
        <v>390</v>
      </c>
      <c r="E376" s="1">
        <f t="shared" ca="1" si="31"/>
        <v>29813</v>
      </c>
      <c r="F376" s="1" t="str">
        <f t="shared" ca="1" si="32"/>
        <v>CV001</v>
      </c>
      <c r="G376" s="1" t="str">
        <f t="shared" ca="1" si="33"/>
        <v>BP005</v>
      </c>
      <c r="H376">
        <f t="shared" ca="1" si="34"/>
        <v>13792244</v>
      </c>
      <c r="I376" t="b">
        <f t="shared" ca="1" si="35"/>
        <v>1</v>
      </c>
      <c r="J376">
        <v>375</v>
      </c>
    </row>
    <row r="377" spans="1:10" x14ac:dyDescent="0.35">
      <c r="A377" t="str">
        <f t="shared" si="30"/>
        <v>NV0376</v>
      </c>
      <c r="B377" t="s">
        <v>11</v>
      </c>
      <c r="C377" t="s">
        <v>391</v>
      </c>
      <c r="E377" s="1">
        <f t="shared" ca="1" si="31"/>
        <v>30207</v>
      </c>
      <c r="F377" s="1" t="str">
        <f t="shared" ca="1" si="32"/>
        <v>CV016</v>
      </c>
      <c r="G377" s="1" t="str">
        <f t="shared" ca="1" si="33"/>
        <v>BP009</v>
      </c>
      <c r="H377">
        <f t="shared" ca="1" si="34"/>
        <v>10957194</v>
      </c>
      <c r="I377" t="b">
        <f t="shared" ca="1" si="35"/>
        <v>1</v>
      </c>
      <c r="J377">
        <v>376</v>
      </c>
    </row>
    <row r="378" spans="1:10" x14ac:dyDescent="0.35">
      <c r="A378" t="str">
        <f t="shared" si="30"/>
        <v>NV0377</v>
      </c>
      <c r="B378" t="s">
        <v>11</v>
      </c>
      <c r="C378" t="s">
        <v>392</v>
      </c>
      <c r="E378" s="1">
        <f t="shared" ca="1" si="31"/>
        <v>29138</v>
      </c>
      <c r="F378" s="1" t="str">
        <f t="shared" ca="1" si="32"/>
        <v>CV019</v>
      </c>
      <c r="G378" s="1" t="str">
        <f t="shared" ca="1" si="33"/>
        <v>BP004</v>
      </c>
      <c r="H378">
        <f t="shared" ca="1" si="34"/>
        <v>12404325</v>
      </c>
      <c r="I378" t="b">
        <f t="shared" ca="1" si="35"/>
        <v>1</v>
      </c>
      <c r="J378">
        <v>377</v>
      </c>
    </row>
    <row r="379" spans="1:10" x14ac:dyDescent="0.35">
      <c r="A379" t="str">
        <f t="shared" si="30"/>
        <v>NV0378</v>
      </c>
      <c r="B379" t="s">
        <v>11</v>
      </c>
      <c r="C379" t="s">
        <v>393</v>
      </c>
      <c r="E379" s="1">
        <f t="shared" ca="1" si="31"/>
        <v>30015</v>
      </c>
      <c r="F379" s="1" t="str">
        <f t="shared" ca="1" si="32"/>
        <v>CV010</v>
      </c>
      <c r="G379" s="1" t="str">
        <f t="shared" ca="1" si="33"/>
        <v>BP004</v>
      </c>
      <c r="H379">
        <f t="shared" ca="1" si="34"/>
        <v>10535317</v>
      </c>
      <c r="I379" t="b">
        <f t="shared" ca="1" si="35"/>
        <v>0</v>
      </c>
      <c r="J379">
        <v>378</v>
      </c>
    </row>
    <row r="380" spans="1:10" x14ac:dyDescent="0.35">
      <c r="A380" t="str">
        <f t="shared" si="30"/>
        <v>NV0379</v>
      </c>
      <c r="B380" t="s">
        <v>11</v>
      </c>
      <c r="C380" t="s">
        <v>394</v>
      </c>
      <c r="E380" s="1">
        <f t="shared" ca="1" si="31"/>
        <v>32067</v>
      </c>
      <c r="F380" s="1" t="str">
        <f t="shared" ca="1" si="32"/>
        <v>CV007</v>
      </c>
      <c r="G380" s="1" t="str">
        <f t="shared" ca="1" si="33"/>
        <v>BP003</v>
      </c>
      <c r="H380">
        <f t="shared" ca="1" si="34"/>
        <v>12990590</v>
      </c>
      <c r="I380" t="b">
        <f t="shared" ca="1" si="35"/>
        <v>1</v>
      </c>
      <c r="J380">
        <v>379</v>
      </c>
    </row>
    <row r="381" spans="1:10" x14ac:dyDescent="0.35">
      <c r="A381" t="str">
        <f t="shared" si="30"/>
        <v>NV0380</v>
      </c>
      <c r="B381" t="s">
        <v>11</v>
      </c>
      <c r="C381" t="s">
        <v>395</v>
      </c>
      <c r="E381" s="1">
        <f t="shared" ca="1" si="31"/>
        <v>32437</v>
      </c>
      <c r="F381" s="1" t="str">
        <f t="shared" ca="1" si="32"/>
        <v>CV018</v>
      </c>
      <c r="G381" s="1" t="str">
        <f t="shared" ca="1" si="33"/>
        <v>BP004</v>
      </c>
      <c r="H381">
        <f t="shared" ca="1" si="34"/>
        <v>12726497</v>
      </c>
      <c r="I381" t="b">
        <f t="shared" ca="1" si="35"/>
        <v>1</v>
      </c>
      <c r="J381">
        <v>380</v>
      </c>
    </row>
    <row r="382" spans="1:10" x14ac:dyDescent="0.35">
      <c r="A382" t="str">
        <f t="shared" si="30"/>
        <v>NV0381</v>
      </c>
      <c r="B382" t="s">
        <v>11</v>
      </c>
      <c r="C382" t="s">
        <v>396</v>
      </c>
      <c r="E382" s="1">
        <f t="shared" ca="1" si="31"/>
        <v>33270</v>
      </c>
      <c r="F382" s="1" t="str">
        <f t="shared" ca="1" si="32"/>
        <v>CV020</v>
      </c>
      <c r="G382" s="1" t="str">
        <f t="shared" ca="1" si="33"/>
        <v>BP008</v>
      </c>
      <c r="H382">
        <f t="shared" ca="1" si="34"/>
        <v>13494773</v>
      </c>
      <c r="I382" t="b">
        <f t="shared" ca="1" si="35"/>
        <v>0</v>
      </c>
      <c r="J382">
        <v>381</v>
      </c>
    </row>
    <row r="383" spans="1:10" x14ac:dyDescent="0.35">
      <c r="A383" t="str">
        <f t="shared" si="30"/>
        <v>NV0382</v>
      </c>
      <c r="B383" t="s">
        <v>11</v>
      </c>
      <c r="C383" t="s">
        <v>397</v>
      </c>
      <c r="E383" s="1">
        <f t="shared" ca="1" si="31"/>
        <v>33446</v>
      </c>
      <c r="F383" s="1" t="str">
        <f t="shared" ca="1" si="32"/>
        <v>CV013</v>
      </c>
      <c r="G383" s="1" t="str">
        <f t="shared" ca="1" si="33"/>
        <v>BP003</v>
      </c>
      <c r="H383">
        <f t="shared" ca="1" si="34"/>
        <v>15048194</v>
      </c>
      <c r="I383" t="b">
        <f t="shared" ca="1" si="35"/>
        <v>1</v>
      </c>
      <c r="J383">
        <v>382</v>
      </c>
    </row>
    <row r="384" spans="1:10" x14ac:dyDescent="0.35">
      <c r="A384" t="str">
        <f t="shared" si="30"/>
        <v>NV0383</v>
      </c>
      <c r="B384" t="s">
        <v>11</v>
      </c>
      <c r="C384" t="s">
        <v>398</v>
      </c>
      <c r="E384" s="1">
        <f t="shared" ca="1" si="31"/>
        <v>26491</v>
      </c>
      <c r="F384" s="1" t="str">
        <f t="shared" ca="1" si="32"/>
        <v>CV015</v>
      </c>
      <c r="G384" s="1" t="str">
        <f t="shared" ca="1" si="33"/>
        <v>BP005</v>
      </c>
      <c r="H384">
        <f t="shared" ca="1" si="34"/>
        <v>13679133</v>
      </c>
      <c r="I384" t="b">
        <f t="shared" ca="1" si="35"/>
        <v>1</v>
      </c>
      <c r="J384">
        <v>383</v>
      </c>
    </row>
    <row r="385" spans="1:10" x14ac:dyDescent="0.35">
      <c r="A385" t="str">
        <f t="shared" si="30"/>
        <v>NV0384</v>
      </c>
      <c r="B385" t="s">
        <v>11</v>
      </c>
      <c r="C385" t="s">
        <v>399</v>
      </c>
      <c r="E385" s="1">
        <f t="shared" ca="1" si="31"/>
        <v>30594</v>
      </c>
      <c r="F385" s="1" t="str">
        <f t="shared" ca="1" si="32"/>
        <v>CV020</v>
      </c>
      <c r="G385" s="1" t="str">
        <f t="shared" ca="1" si="33"/>
        <v>BP008</v>
      </c>
      <c r="H385">
        <f t="shared" ca="1" si="34"/>
        <v>13500800</v>
      </c>
      <c r="I385" t="b">
        <f t="shared" ca="1" si="35"/>
        <v>1</v>
      </c>
      <c r="J385">
        <v>384</v>
      </c>
    </row>
    <row r="386" spans="1:10" x14ac:dyDescent="0.35">
      <c r="A386" t="str">
        <f t="shared" si="30"/>
        <v>NV0385</v>
      </c>
      <c r="B386" t="s">
        <v>11</v>
      </c>
      <c r="C386" t="s">
        <v>400</v>
      </c>
      <c r="E386" s="1">
        <f t="shared" ca="1" si="31"/>
        <v>33759</v>
      </c>
      <c r="F386" s="1" t="str">
        <f t="shared" ca="1" si="32"/>
        <v>CV005</v>
      </c>
      <c r="G386" s="1" t="str">
        <f t="shared" ca="1" si="33"/>
        <v>BP004</v>
      </c>
      <c r="H386">
        <f t="shared" ca="1" si="34"/>
        <v>14430912</v>
      </c>
      <c r="I386" t="b">
        <f t="shared" ca="1" si="35"/>
        <v>1</v>
      </c>
      <c r="J386">
        <v>385</v>
      </c>
    </row>
    <row r="387" spans="1:10" x14ac:dyDescent="0.35">
      <c r="A387" t="str">
        <f t="shared" ref="A387:A450" si="36">"NV"&amp;TEXT(J387,"0000")</f>
        <v>NV0386</v>
      </c>
      <c r="B387" t="s">
        <v>11</v>
      </c>
      <c r="C387" t="s">
        <v>401</v>
      </c>
      <c r="E387" s="1">
        <f t="shared" ref="E387:E450" ca="1" si="37">DATE(1970+RAND()*30,1+RAND()*11,1+RAND()*28)</f>
        <v>31881</v>
      </c>
      <c r="F387" s="1" t="str">
        <f t="shared" ref="F387:F450" ca="1" si="38">"CV"&amp;TEXT(RAND()*20,"000")</f>
        <v>CV003</v>
      </c>
      <c r="G387" s="1" t="str">
        <f t="shared" ref="G387:G450" ca="1" si="39">"BP"&amp;TEXT(RAND()*10,"000")</f>
        <v>BP005</v>
      </c>
      <c r="H387">
        <f t="shared" ref="H387:H450" ca="1" si="40">ROUND(10000000+RAND()*6000000,0)</f>
        <v>10466949</v>
      </c>
      <c r="I387" t="b">
        <f t="shared" ref="I387:I450" ca="1" si="41">RAND()&gt;0.5</f>
        <v>0</v>
      </c>
      <c r="J387">
        <v>386</v>
      </c>
    </row>
    <row r="388" spans="1:10" x14ac:dyDescent="0.35">
      <c r="A388" t="str">
        <f t="shared" si="36"/>
        <v>NV0387</v>
      </c>
      <c r="B388" t="s">
        <v>11</v>
      </c>
      <c r="C388" t="s">
        <v>402</v>
      </c>
      <c r="E388" s="1">
        <f t="shared" ca="1" si="37"/>
        <v>27956</v>
      </c>
      <c r="F388" s="1" t="str">
        <f t="shared" ca="1" si="38"/>
        <v>CV006</v>
      </c>
      <c r="G388" s="1" t="str">
        <f t="shared" ca="1" si="39"/>
        <v>BP000</v>
      </c>
      <c r="H388">
        <f t="shared" ca="1" si="40"/>
        <v>13103319</v>
      </c>
      <c r="I388" t="b">
        <f t="shared" ca="1" si="41"/>
        <v>0</v>
      </c>
      <c r="J388">
        <v>387</v>
      </c>
    </row>
    <row r="389" spans="1:10" x14ac:dyDescent="0.35">
      <c r="A389" t="str">
        <f t="shared" si="36"/>
        <v>NV0388</v>
      </c>
      <c r="B389" t="s">
        <v>11</v>
      </c>
      <c r="C389" t="s">
        <v>403</v>
      </c>
      <c r="E389" s="1">
        <f t="shared" ca="1" si="37"/>
        <v>30956</v>
      </c>
      <c r="F389" s="1" t="str">
        <f t="shared" ca="1" si="38"/>
        <v>CV013</v>
      </c>
      <c r="G389" s="1" t="str">
        <f t="shared" ca="1" si="39"/>
        <v>BP008</v>
      </c>
      <c r="H389">
        <f t="shared" ca="1" si="40"/>
        <v>13353523</v>
      </c>
      <c r="I389" t="b">
        <f t="shared" ca="1" si="41"/>
        <v>0</v>
      </c>
      <c r="J389">
        <v>388</v>
      </c>
    </row>
    <row r="390" spans="1:10" x14ac:dyDescent="0.35">
      <c r="A390" t="str">
        <f t="shared" si="36"/>
        <v>NV0389</v>
      </c>
      <c r="B390" t="s">
        <v>11</v>
      </c>
      <c r="C390" t="s">
        <v>404</v>
      </c>
      <c r="E390" s="1">
        <f t="shared" ca="1" si="37"/>
        <v>33761</v>
      </c>
      <c r="F390" s="1" t="str">
        <f t="shared" ca="1" si="38"/>
        <v>CV009</v>
      </c>
      <c r="G390" s="1" t="str">
        <f t="shared" ca="1" si="39"/>
        <v>BP003</v>
      </c>
      <c r="H390">
        <f t="shared" ca="1" si="40"/>
        <v>14500150</v>
      </c>
      <c r="I390" t="b">
        <f t="shared" ca="1" si="41"/>
        <v>1</v>
      </c>
      <c r="J390">
        <v>389</v>
      </c>
    </row>
    <row r="391" spans="1:10" x14ac:dyDescent="0.35">
      <c r="A391" t="str">
        <f t="shared" si="36"/>
        <v>NV0390</v>
      </c>
      <c r="B391" t="s">
        <v>11</v>
      </c>
      <c r="C391" t="s">
        <v>405</v>
      </c>
      <c r="E391" s="1">
        <f t="shared" ca="1" si="37"/>
        <v>32949</v>
      </c>
      <c r="F391" s="1" t="str">
        <f t="shared" ca="1" si="38"/>
        <v>CV007</v>
      </c>
      <c r="G391" s="1" t="str">
        <f t="shared" ca="1" si="39"/>
        <v>BP009</v>
      </c>
      <c r="H391">
        <f t="shared" ca="1" si="40"/>
        <v>15925312</v>
      </c>
      <c r="I391" t="b">
        <f t="shared" ca="1" si="41"/>
        <v>0</v>
      </c>
      <c r="J391">
        <v>390</v>
      </c>
    </row>
    <row r="392" spans="1:10" x14ac:dyDescent="0.35">
      <c r="A392" t="str">
        <f t="shared" si="36"/>
        <v>NV0391</v>
      </c>
      <c r="B392" t="s">
        <v>11</v>
      </c>
      <c r="C392" t="s">
        <v>406</v>
      </c>
      <c r="E392" s="1">
        <f t="shared" ca="1" si="37"/>
        <v>31277</v>
      </c>
      <c r="F392" s="1" t="str">
        <f t="shared" ca="1" si="38"/>
        <v>CV003</v>
      </c>
      <c r="G392" s="1" t="str">
        <f t="shared" ca="1" si="39"/>
        <v>BP000</v>
      </c>
      <c r="H392">
        <f t="shared" ca="1" si="40"/>
        <v>15306442</v>
      </c>
      <c r="I392" t="b">
        <f t="shared" ca="1" si="41"/>
        <v>1</v>
      </c>
      <c r="J392">
        <v>391</v>
      </c>
    </row>
    <row r="393" spans="1:10" x14ac:dyDescent="0.35">
      <c r="A393" t="str">
        <f t="shared" si="36"/>
        <v>NV0392</v>
      </c>
      <c r="B393" t="s">
        <v>11</v>
      </c>
      <c r="C393" t="s">
        <v>407</v>
      </c>
      <c r="E393" s="1">
        <f t="shared" ca="1" si="37"/>
        <v>28936</v>
      </c>
      <c r="F393" s="1" t="str">
        <f t="shared" ca="1" si="38"/>
        <v>CV006</v>
      </c>
      <c r="G393" s="1" t="str">
        <f t="shared" ca="1" si="39"/>
        <v>BP005</v>
      </c>
      <c r="H393">
        <f t="shared" ca="1" si="40"/>
        <v>12666648</v>
      </c>
      <c r="I393" t="b">
        <f t="shared" ca="1" si="41"/>
        <v>1</v>
      </c>
      <c r="J393">
        <v>392</v>
      </c>
    </row>
    <row r="394" spans="1:10" x14ac:dyDescent="0.35">
      <c r="A394" t="str">
        <f t="shared" si="36"/>
        <v>NV0393</v>
      </c>
      <c r="B394" t="s">
        <v>11</v>
      </c>
      <c r="C394" t="s">
        <v>408</v>
      </c>
      <c r="E394" s="1">
        <f t="shared" ca="1" si="37"/>
        <v>30533</v>
      </c>
      <c r="F394" s="1" t="str">
        <f t="shared" ca="1" si="38"/>
        <v>CV008</v>
      </c>
      <c r="G394" s="1" t="str">
        <f t="shared" ca="1" si="39"/>
        <v>BP003</v>
      </c>
      <c r="H394">
        <f t="shared" ca="1" si="40"/>
        <v>12835039</v>
      </c>
      <c r="I394" t="b">
        <f t="shared" ca="1" si="41"/>
        <v>1</v>
      </c>
      <c r="J394">
        <v>393</v>
      </c>
    </row>
    <row r="395" spans="1:10" x14ac:dyDescent="0.35">
      <c r="A395" t="str">
        <f t="shared" si="36"/>
        <v>NV0394</v>
      </c>
      <c r="B395" t="s">
        <v>11</v>
      </c>
      <c r="C395" t="s">
        <v>409</v>
      </c>
      <c r="E395" s="1">
        <f t="shared" ca="1" si="37"/>
        <v>31240</v>
      </c>
      <c r="F395" s="1" t="str">
        <f t="shared" ca="1" si="38"/>
        <v>CV014</v>
      </c>
      <c r="G395" s="1" t="str">
        <f t="shared" ca="1" si="39"/>
        <v>BP003</v>
      </c>
      <c r="H395">
        <f t="shared" ca="1" si="40"/>
        <v>15351805</v>
      </c>
      <c r="I395" t="b">
        <f t="shared" ca="1" si="41"/>
        <v>1</v>
      </c>
      <c r="J395">
        <v>394</v>
      </c>
    </row>
    <row r="396" spans="1:10" x14ac:dyDescent="0.35">
      <c r="A396" t="str">
        <f t="shared" si="36"/>
        <v>NV0395</v>
      </c>
      <c r="B396" t="s">
        <v>11</v>
      </c>
      <c r="C396" t="s">
        <v>410</v>
      </c>
      <c r="E396" s="1">
        <f t="shared" ca="1" si="37"/>
        <v>30429</v>
      </c>
      <c r="F396" s="1" t="str">
        <f t="shared" ca="1" si="38"/>
        <v>CV002</v>
      </c>
      <c r="G396" s="1" t="str">
        <f t="shared" ca="1" si="39"/>
        <v>BP005</v>
      </c>
      <c r="H396">
        <f t="shared" ca="1" si="40"/>
        <v>11833430</v>
      </c>
      <c r="I396" t="b">
        <f t="shared" ca="1" si="41"/>
        <v>1</v>
      </c>
      <c r="J396">
        <v>395</v>
      </c>
    </row>
    <row r="397" spans="1:10" x14ac:dyDescent="0.35">
      <c r="A397" t="str">
        <f t="shared" si="36"/>
        <v>NV0396</v>
      </c>
      <c r="B397" t="s">
        <v>11</v>
      </c>
      <c r="C397" t="s">
        <v>411</v>
      </c>
      <c r="E397" s="1">
        <f t="shared" ca="1" si="37"/>
        <v>29511</v>
      </c>
      <c r="F397" s="1" t="str">
        <f t="shared" ca="1" si="38"/>
        <v>CV014</v>
      </c>
      <c r="G397" s="1" t="str">
        <f t="shared" ca="1" si="39"/>
        <v>BP005</v>
      </c>
      <c r="H397">
        <f t="shared" ca="1" si="40"/>
        <v>13370060</v>
      </c>
      <c r="I397" t="b">
        <f t="shared" ca="1" si="41"/>
        <v>1</v>
      </c>
      <c r="J397">
        <v>396</v>
      </c>
    </row>
    <row r="398" spans="1:10" x14ac:dyDescent="0.35">
      <c r="A398" t="str">
        <f t="shared" si="36"/>
        <v>NV0397</v>
      </c>
      <c r="B398" t="s">
        <v>11</v>
      </c>
      <c r="C398" t="s">
        <v>412</v>
      </c>
      <c r="E398" s="1">
        <f t="shared" ca="1" si="37"/>
        <v>28310</v>
      </c>
      <c r="F398" s="1" t="str">
        <f t="shared" ca="1" si="38"/>
        <v>CV011</v>
      </c>
      <c r="G398" s="1" t="str">
        <f t="shared" ca="1" si="39"/>
        <v>BP005</v>
      </c>
      <c r="H398">
        <f t="shared" ca="1" si="40"/>
        <v>12042794</v>
      </c>
      <c r="I398" t="b">
        <f t="shared" ca="1" si="41"/>
        <v>0</v>
      </c>
      <c r="J398">
        <v>397</v>
      </c>
    </row>
    <row r="399" spans="1:10" x14ac:dyDescent="0.35">
      <c r="A399" t="str">
        <f t="shared" si="36"/>
        <v>NV0398</v>
      </c>
      <c r="B399" t="s">
        <v>11</v>
      </c>
      <c r="C399" t="s">
        <v>413</v>
      </c>
      <c r="E399" s="1">
        <f t="shared" ca="1" si="37"/>
        <v>26931</v>
      </c>
      <c r="F399" s="1" t="str">
        <f t="shared" ca="1" si="38"/>
        <v>CV008</v>
      </c>
      <c r="G399" s="1" t="str">
        <f t="shared" ca="1" si="39"/>
        <v>BP006</v>
      </c>
      <c r="H399">
        <f t="shared" ca="1" si="40"/>
        <v>13831190</v>
      </c>
      <c r="I399" t="b">
        <f t="shared" ca="1" si="41"/>
        <v>0</v>
      </c>
      <c r="J399">
        <v>398</v>
      </c>
    </row>
    <row r="400" spans="1:10" x14ac:dyDescent="0.35">
      <c r="A400" t="str">
        <f t="shared" si="36"/>
        <v>NV0399</v>
      </c>
      <c r="B400" t="s">
        <v>11</v>
      </c>
      <c r="C400" t="s">
        <v>414</v>
      </c>
      <c r="E400" s="1">
        <f t="shared" ca="1" si="37"/>
        <v>25634</v>
      </c>
      <c r="F400" s="1" t="str">
        <f t="shared" ca="1" si="38"/>
        <v>CV012</v>
      </c>
      <c r="G400" s="1" t="str">
        <f t="shared" ca="1" si="39"/>
        <v>BP007</v>
      </c>
      <c r="H400">
        <f t="shared" ca="1" si="40"/>
        <v>14570994</v>
      </c>
      <c r="I400" t="b">
        <f t="shared" ca="1" si="41"/>
        <v>0</v>
      </c>
      <c r="J400">
        <v>399</v>
      </c>
    </row>
    <row r="401" spans="1:10" x14ac:dyDescent="0.35">
      <c r="A401" t="str">
        <f t="shared" si="36"/>
        <v>NV0400</v>
      </c>
      <c r="B401" t="s">
        <v>11</v>
      </c>
      <c r="C401" t="s">
        <v>415</v>
      </c>
      <c r="E401" s="1">
        <f t="shared" ca="1" si="37"/>
        <v>27923</v>
      </c>
      <c r="F401" s="1" t="str">
        <f t="shared" ca="1" si="38"/>
        <v>CV002</v>
      </c>
      <c r="G401" s="1" t="str">
        <f t="shared" ca="1" si="39"/>
        <v>BP009</v>
      </c>
      <c r="H401">
        <f t="shared" ca="1" si="40"/>
        <v>12013894</v>
      </c>
      <c r="I401" t="b">
        <f t="shared" ca="1" si="41"/>
        <v>1</v>
      </c>
      <c r="J401">
        <v>400</v>
      </c>
    </row>
    <row r="402" spans="1:10" x14ac:dyDescent="0.35">
      <c r="A402" t="str">
        <f t="shared" si="36"/>
        <v>NV0401</v>
      </c>
      <c r="B402" t="s">
        <v>11</v>
      </c>
      <c r="C402" t="s">
        <v>416</v>
      </c>
      <c r="E402" s="1">
        <f t="shared" ca="1" si="37"/>
        <v>31993</v>
      </c>
      <c r="F402" s="1" t="str">
        <f t="shared" ca="1" si="38"/>
        <v>CV013</v>
      </c>
      <c r="G402" s="1" t="str">
        <f t="shared" ca="1" si="39"/>
        <v>BP006</v>
      </c>
      <c r="H402">
        <f t="shared" ca="1" si="40"/>
        <v>14429371</v>
      </c>
      <c r="I402" t="b">
        <f t="shared" ca="1" si="41"/>
        <v>1</v>
      </c>
      <c r="J402">
        <v>401</v>
      </c>
    </row>
    <row r="403" spans="1:10" x14ac:dyDescent="0.35">
      <c r="A403" t="str">
        <f t="shared" si="36"/>
        <v>NV0402</v>
      </c>
      <c r="B403" t="s">
        <v>11</v>
      </c>
      <c r="C403" t="s">
        <v>417</v>
      </c>
      <c r="E403" s="1">
        <f t="shared" ca="1" si="37"/>
        <v>27505</v>
      </c>
      <c r="F403" s="1" t="str">
        <f t="shared" ca="1" si="38"/>
        <v>CV011</v>
      </c>
      <c r="G403" s="1" t="str">
        <f t="shared" ca="1" si="39"/>
        <v>BP008</v>
      </c>
      <c r="H403">
        <f t="shared" ca="1" si="40"/>
        <v>15668622</v>
      </c>
      <c r="I403" t="b">
        <f t="shared" ca="1" si="41"/>
        <v>0</v>
      </c>
      <c r="J403">
        <v>402</v>
      </c>
    </row>
    <row r="404" spans="1:10" x14ac:dyDescent="0.35">
      <c r="A404" t="str">
        <f t="shared" si="36"/>
        <v>NV0403</v>
      </c>
      <c r="B404" t="s">
        <v>11</v>
      </c>
      <c r="C404" t="s">
        <v>418</v>
      </c>
      <c r="E404" s="1">
        <f t="shared" ca="1" si="37"/>
        <v>32985</v>
      </c>
      <c r="F404" s="1" t="str">
        <f t="shared" ca="1" si="38"/>
        <v>CV018</v>
      </c>
      <c r="G404" s="1" t="str">
        <f t="shared" ca="1" si="39"/>
        <v>BP009</v>
      </c>
      <c r="H404">
        <f t="shared" ca="1" si="40"/>
        <v>15664413</v>
      </c>
      <c r="I404" t="b">
        <f t="shared" ca="1" si="41"/>
        <v>0</v>
      </c>
      <c r="J404">
        <v>403</v>
      </c>
    </row>
    <row r="405" spans="1:10" x14ac:dyDescent="0.35">
      <c r="A405" t="str">
        <f t="shared" si="36"/>
        <v>NV0404</v>
      </c>
      <c r="B405" t="s">
        <v>11</v>
      </c>
      <c r="C405" t="s">
        <v>419</v>
      </c>
      <c r="E405" s="1">
        <f t="shared" ca="1" si="37"/>
        <v>36084</v>
      </c>
      <c r="F405" s="1" t="str">
        <f t="shared" ca="1" si="38"/>
        <v>CV011</v>
      </c>
      <c r="G405" s="1" t="str">
        <f t="shared" ca="1" si="39"/>
        <v>BP009</v>
      </c>
      <c r="H405">
        <f t="shared" ca="1" si="40"/>
        <v>12847657</v>
      </c>
      <c r="I405" t="b">
        <f t="shared" ca="1" si="41"/>
        <v>0</v>
      </c>
      <c r="J405">
        <v>404</v>
      </c>
    </row>
    <row r="406" spans="1:10" x14ac:dyDescent="0.35">
      <c r="A406" t="str">
        <f t="shared" si="36"/>
        <v>NV0405</v>
      </c>
      <c r="B406" t="s">
        <v>11</v>
      </c>
      <c r="C406" t="s">
        <v>420</v>
      </c>
      <c r="E406" s="1">
        <f t="shared" ca="1" si="37"/>
        <v>25751</v>
      </c>
      <c r="F406" s="1" t="str">
        <f t="shared" ca="1" si="38"/>
        <v>CV019</v>
      </c>
      <c r="G406" s="1" t="str">
        <f t="shared" ca="1" si="39"/>
        <v>BP004</v>
      </c>
      <c r="H406">
        <f t="shared" ca="1" si="40"/>
        <v>12608005</v>
      </c>
      <c r="I406" t="b">
        <f t="shared" ca="1" si="41"/>
        <v>0</v>
      </c>
      <c r="J406">
        <v>405</v>
      </c>
    </row>
    <row r="407" spans="1:10" x14ac:dyDescent="0.35">
      <c r="A407" t="str">
        <f t="shared" si="36"/>
        <v>NV0406</v>
      </c>
      <c r="B407" t="s">
        <v>11</v>
      </c>
      <c r="C407" t="s">
        <v>421</v>
      </c>
      <c r="E407" s="1">
        <f t="shared" ca="1" si="37"/>
        <v>34441</v>
      </c>
      <c r="F407" s="1" t="str">
        <f t="shared" ca="1" si="38"/>
        <v>CV004</v>
      </c>
      <c r="G407" s="1" t="str">
        <f t="shared" ca="1" si="39"/>
        <v>BP008</v>
      </c>
      <c r="H407">
        <f t="shared" ca="1" si="40"/>
        <v>14792060</v>
      </c>
      <c r="I407" t="b">
        <f t="shared" ca="1" si="41"/>
        <v>0</v>
      </c>
      <c r="J407">
        <v>406</v>
      </c>
    </row>
    <row r="408" spans="1:10" x14ac:dyDescent="0.35">
      <c r="A408" t="str">
        <f t="shared" si="36"/>
        <v>NV0407</v>
      </c>
      <c r="B408" t="s">
        <v>11</v>
      </c>
      <c r="C408" t="s">
        <v>422</v>
      </c>
      <c r="E408" s="1">
        <f t="shared" ca="1" si="37"/>
        <v>30134</v>
      </c>
      <c r="F408" s="1" t="str">
        <f t="shared" ca="1" si="38"/>
        <v>CV014</v>
      </c>
      <c r="G408" s="1" t="str">
        <f t="shared" ca="1" si="39"/>
        <v>BP004</v>
      </c>
      <c r="H408">
        <f t="shared" ca="1" si="40"/>
        <v>10085781</v>
      </c>
      <c r="I408" t="b">
        <f t="shared" ca="1" si="41"/>
        <v>1</v>
      </c>
      <c r="J408">
        <v>407</v>
      </c>
    </row>
    <row r="409" spans="1:10" x14ac:dyDescent="0.35">
      <c r="A409" t="str">
        <f t="shared" si="36"/>
        <v>NV0408</v>
      </c>
      <c r="B409" t="s">
        <v>11</v>
      </c>
      <c r="C409" t="s">
        <v>423</v>
      </c>
      <c r="E409" s="1">
        <f t="shared" ca="1" si="37"/>
        <v>34551</v>
      </c>
      <c r="F409" s="1" t="str">
        <f t="shared" ca="1" si="38"/>
        <v>CV001</v>
      </c>
      <c r="G409" s="1" t="str">
        <f t="shared" ca="1" si="39"/>
        <v>BP004</v>
      </c>
      <c r="H409">
        <f t="shared" ca="1" si="40"/>
        <v>13847482</v>
      </c>
      <c r="I409" t="b">
        <f t="shared" ca="1" si="41"/>
        <v>1</v>
      </c>
      <c r="J409">
        <v>408</v>
      </c>
    </row>
    <row r="410" spans="1:10" x14ac:dyDescent="0.35">
      <c r="A410" t="str">
        <f t="shared" si="36"/>
        <v>NV0409</v>
      </c>
      <c r="B410" t="s">
        <v>11</v>
      </c>
      <c r="C410" t="s">
        <v>424</v>
      </c>
      <c r="E410" s="1">
        <f t="shared" ca="1" si="37"/>
        <v>28538</v>
      </c>
      <c r="F410" s="1" t="str">
        <f t="shared" ca="1" si="38"/>
        <v>CV002</v>
      </c>
      <c r="G410" s="1" t="str">
        <f t="shared" ca="1" si="39"/>
        <v>BP010</v>
      </c>
      <c r="H410">
        <f t="shared" ca="1" si="40"/>
        <v>12804625</v>
      </c>
      <c r="I410" t="b">
        <f t="shared" ca="1" si="41"/>
        <v>1</v>
      </c>
      <c r="J410">
        <v>409</v>
      </c>
    </row>
    <row r="411" spans="1:10" x14ac:dyDescent="0.35">
      <c r="A411" t="str">
        <f t="shared" si="36"/>
        <v>NV0410</v>
      </c>
      <c r="B411" t="s">
        <v>11</v>
      </c>
      <c r="C411" t="s">
        <v>425</v>
      </c>
      <c r="E411" s="1">
        <f t="shared" ca="1" si="37"/>
        <v>27525</v>
      </c>
      <c r="F411" s="1" t="str">
        <f t="shared" ca="1" si="38"/>
        <v>CV007</v>
      </c>
      <c r="G411" s="1" t="str">
        <f t="shared" ca="1" si="39"/>
        <v>BP004</v>
      </c>
      <c r="H411">
        <f t="shared" ca="1" si="40"/>
        <v>11526782</v>
      </c>
      <c r="I411" t="b">
        <f t="shared" ca="1" si="41"/>
        <v>0</v>
      </c>
      <c r="J411">
        <v>410</v>
      </c>
    </row>
    <row r="412" spans="1:10" x14ac:dyDescent="0.35">
      <c r="A412" t="str">
        <f t="shared" si="36"/>
        <v>NV0411</v>
      </c>
      <c r="B412" t="s">
        <v>11</v>
      </c>
      <c r="C412" t="s">
        <v>426</v>
      </c>
      <c r="E412" s="1">
        <f t="shared" ca="1" si="37"/>
        <v>36378</v>
      </c>
      <c r="F412" s="1" t="str">
        <f t="shared" ca="1" si="38"/>
        <v>CV016</v>
      </c>
      <c r="G412" s="1" t="str">
        <f t="shared" ca="1" si="39"/>
        <v>BP003</v>
      </c>
      <c r="H412">
        <f t="shared" ca="1" si="40"/>
        <v>11240730</v>
      </c>
      <c r="I412" t="b">
        <f t="shared" ca="1" si="41"/>
        <v>1</v>
      </c>
      <c r="J412">
        <v>411</v>
      </c>
    </row>
    <row r="413" spans="1:10" x14ac:dyDescent="0.35">
      <c r="A413" t="str">
        <f t="shared" si="36"/>
        <v>NV0412</v>
      </c>
      <c r="B413" t="s">
        <v>11</v>
      </c>
      <c r="C413" t="s">
        <v>427</v>
      </c>
      <c r="E413" s="1">
        <f t="shared" ca="1" si="37"/>
        <v>36107</v>
      </c>
      <c r="F413" s="1" t="str">
        <f t="shared" ca="1" si="38"/>
        <v>CV019</v>
      </c>
      <c r="G413" s="1" t="str">
        <f t="shared" ca="1" si="39"/>
        <v>BP000</v>
      </c>
      <c r="H413">
        <f t="shared" ca="1" si="40"/>
        <v>13790696</v>
      </c>
      <c r="I413" t="b">
        <f t="shared" ca="1" si="41"/>
        <v>1</v>
      </c>
      <c r="J413">
        <v>412</v>
      </c>
    </row>
    <row r="414" spans="1:10" x14ac:dyDescent="0.35">
      <c r="A414" t="str">
        <f t="shared" si="36"/>
        <v>NV0413</v>
      </c>
      <c r="B414" t="s">
        <v>11</v>
      </c>
      <c r="C414" t="s">
        <v>428</v>
      </c>
      <c r="E414" s="1">
        <f t="shared" ca="1" si="37"/>
        <v>35289</v>
      </c>
      <c r="F414" s="1" t="str">
        <f t="shared" ca="1" si="38"/>
        <v>CV007</v>
      </c>
      <c r="G414" s="1" t="str">
        <f t="shared" ca="1" si="39"/>
        <v>BP001</v>
      </c>
      <c r="H414">
        <f t="shared" ca="1" si="40"/>
        <v>14874835</v>
      </c>
      <c r="I414" t="b">
        <f t="shared" ca="1" si="41"/>
        <v>1</v>
      </c>
      <c r="J414">
        <v>413</v>
      </c>
    </row>
    <row r="415" spans="1:10" x14ac:dyDescent="0.35">
      <c r="A415" t="str">
        <f t="shared" si="36"/>
        <v>NV0414</v>
      </c>
      <c r="B415" t="s">
        <v>11</v>
      </c>
      <c r="C415" t="s">
        <v>429</v>
      </c>
      <c r="E415" s="1">
        <f t="shared" ca="1" si="37"/>
        <v>35252</v>
      </c>
      <c r="F415" s="1" t="str">
        <f t="shared" ca="1" si="38"/>
        <v>CV010</v>
      </c>
      <c r="G415" s="1" t="str">
        <f t="shared" ca="1" si="39"/>
        <v>BP009</v>
      </c>
      <c r="H415">
        <f t="shared" ca="1" si="40"/>
        <v>12945487</v>
      </c>
      <c r="I415" t="b">
        <f t="shared" ca="1" si="41"/>
        <v>0</v>
      </c>
      <c r="J415">
        <v>414</v>
      </c>
    </row>
    <row r="416" spans="1:10" x14ac:dyDescent="0.35">
      <c r="A416" t="str">
        <f t="shared" si="36"/>
        <v>NV0415</v>
      </c>
      <c r="B416" t="s">
        <v>11</v>
      </c>
      <c r="C416" t="s">
        <v>430</v>
      </c>
      <c r="E416" s="1">
        <f t="shared" ca="1" si="37"/>
        <v>33005</v>
      </c>
      <c r="F416" s="1" t="str">
        <f t="shared" ca="1" si="38"/>
        <v>CV012</v>
      </c>
      <c r="G416" s="1" t="str">
        <f t="shared" ca="1" si="39"/>
        <v>BP005</v>
      </c>
      <c r="H416">
        <f t="shared" ca="1" si="40"/>
        <v>13958743</v>
      </c>
      <c r="I416" t="b">
        <f t="shared" ca="1" si="41"/>
        <v>1</v>
      </c>
      <c r="J416">
        <v>415</v>
      </c>
    </row>
    <row r="417" spans="1:10" x14ac:dyDescent="0.35">
      <c r="A417" t="str">
        <f t="shared" si="36"/>
        <v>NV0416</v>
      </c>
      <c r="B417" t="s">
        <v>11</v>
      </c>
      <c r="C417" t="s">
        <v>431</v>
      </c>
      <c r="E417" s="1">
        <f t="shared" ca="1" si="37"/>
        <v>34254</v>
      </c>
      <c r="F417" s="1" t="str">
        <f t="shared" ca="1" si="38"/>
        <v>CV014</v>
      </c>
      <c r="G417" s="1" t="str">
        <f t="shared" ca="1" si="39"/>
        <v>BP006</v>
      </c>
      <c r="H417">
        <f t="shared" ca="1" si="40"/>
        <v>10575097</v>
      </c>
      <c r="I417" t="b">
        <f t="shared" ca="1" si="41"/>
        <v>0</v>
      </c>
      <c r="J417">
        <v>416</v>
      </c>
    </row>
    <row r="418" spans="1:10" x14ac:dyDescent="0.35">
      <c r="A418" t="str">
        <f t="shared" si="36"/>
        <v>NV0417</v>
      </c>
      <c r="B418" t="s">
        <v>11</v>
      </c>
      <c r="C418" t="s">
        <v>432</v>
      </c>
      <c r="E418" s="1">
        <f t="shared" ca="1" si="37"/>
        <v>33103</v>
      </c>
      <c r="F418" s="1" t="str">
        <f t="shared" ca="1" si="38"/>
        <v>CV005</v>
      </c>
      <c r="G418" s="1" t="str">
        <f t="shared" ca="1" si="39"/>
        <v>BP010</v>
      </c>
      <c r="H418">
        <f t="shared" ca="1" si="40"/>
        <v>10734152</v>
      </c>
      <c r="I418" t="b">
        <f t="shared" ca="1" si="41"/>
        <v>1</v>
      </c>
      <c r="J418">
        <v>417</v>
      </c>
    </row>
    <row r="419" spans="1:10" x14ac:dyDescent="0.35">
      <c r="A419" t="str">
        <f t="shared" si="36"/>
        <v>NV0418</v>
      </c>
      <c r="B419" t="s">
        <v>11</v>
      </c>
      <c r="C419" t="s">
        <v>433</v>
      </c>
      <c r="E419" s="1">
        <f t="shared" ca="1" si="37"/>
        <v>33690</v>
      </c>
      <c r="F419" s="1" t="str">
        <f t="shared" ca="1" si="38"/>
        <v>CV008</v>
      </c>
      <c r="G419" s="1" t="str">
        <f t="shared" ca="1" si="39"/>
        <v>BP002</v>
      </c>
      <c r="H419">
        <f t="shared" ca="1" si="40"/>
        <v>15440171</v>
      </c>
      <c r="I419" t="b">
        <f t="shared" ca="1" si="41"/>
        <v>1</v>
      </c>
      <c r="J419">
        <v>418</v>
      </c>
    </row>
    <row r="420" spans="1:10" x14ac:dyDescent="0.35">
      <c r="A420" t="str">
        <f t="shared" si="36"/>
        <v>NV0419</v>
      </c>
      <c r="B420" t="s">
        <v>11</v>
      </c>
      <c r="C420" t="s">
        <v>434</v>
      </c>
      <c r="E420" s="1">
        <f t="shared" ca="1" si="37"/>
        <v>30774</v>
      </c>
      <c r="F420" s="1" t="str">
        <f t="shared" ca="1" si="38"/>
        <v>CV013</v>
      </c>
      <c r="G420" s="1" t="str">
        <f t="shared" ca="1" si="39"/>
        <v>BP008</v>
      </c>
      <c r="H420">
        <f t="shared" ca="1" si="40"/>
        <v>11552442</v>
      </c>
      <c r="I420" t="b">
        <f t="shared" ca="1" si="41"/>
        <v>1</v>
      </c>
      <c r="J420">
        <v>419</v>
      </c>
    </row>
    <row r="421" spans="1:10" x14ac:dyDescent="0.35">
      <c r="A421" t="str">
        <f t="shared" si="36"/>
        <v>NV0420</v>
      </c>
      <c r="B421" t="s">
        <v>11</v>
      </c>
      <c r="C421" t="s">
        <v>435</v>
      </c>
      <c r="E421" s="1">
        <f t="shared" ca="1" si="37"/>
        <v>25685</v>
      </c>
      <c r="F421" s="1" t="str">
        <f t="shared" ca="1" si="38"/>
        <v>CV018</v>
      </c>
      <c r="G421" s="1" t="str">
        <f t="shared" ca="1" si="39"/>
        <v>BP006</v>
      </c>
      <c r="H421">
        <f t="shared" ca="1" si="40"/>
        <v>12253356</v>
      </c>
      <c r="I421" t="b">
        <f t="shared" ca="1" si="41"/>
        <v>0</v>
      </c>
      <c r="J421">
        <v>420</v>
      </c>
    </row>
    <row r="422" spans="1:10" x14ac:dyDescent="0.35">
      <c r="A422" t="str">
        <f t="shared" si="36"/>
        <v>NV0421</v>
      </c>
      <c r="B422" t="s">
        <v>11</v>
      </c>
      <c r="C422" t="s">
        <v>436</v>
      </c>
      <c r="E422" s="1">
        <f t="shared" ca="1" si="37"/>
        <v>33897</v>
      </c>
      <c r="F422" s="1" t="str">
        <f t="shared" ca="1" si="38"/>
        <v>CV005</v>
      </c>
      <c r="G422" s="1" t="str">
        <f t="shared" ca="1" si="39"/>
        <v>BP002</v>
      </c>
      <c r="H422">
        <f t="shared" ca="1" si="40"/>
        <v>12826965</v>
      </c>
      <c r="I422" t="b">
        <f t="shared" ca="1" si="41"/>
        <v>0</v>
      </c>
      <c r="J422">
        <v>421</v>
      </c>
    </row>
    <row r="423" spans="1:10" x14ac:dyDescent="0.35">
      <c r="A423" t="str">
        <f t="shared" si="36"/>
        <v>NV0422</v>
      </c>
      <c r="B423" t="s">
        <v>11</v>
      </c>
      <c r="C423" t="s">
        <v>437</v>
      </c>
      <c r="E423" s="1">
        <f t="shared" ca="1" si="37"/>
        <v>32289</v>
      </c>
      <c r="F423" s="1" t="str">
        <f t="shared" ca="1" si="38"/>
        <v>CV014</v>
      </c>
      <c r="G423" s="1" t="str">
        <f t="shared" ca="1" si="39"/>
        <v>BP001</v>
      </c>
      <c r="H423">
        <f t="shared" ca="1" si="40"/>
        <v>15878659</v>
      </c>
      <c r="I423" t="b">
        <f t="shared" ca="1" si="41"/>
        <v>1</v>
      </c>
      <c r="J423">
        <v>422</v>
      </c>
    </row>
    <row r="424" spans="1:10" x14ac:dyDescent="0.35">
      <c r="A424" t="str">
        <f t="shared" si="36"/>
        <v>NV0423</v>
      </c>
      <c r="B424" t="s">
        <v>11</v>
      </c>
      <c r="C424" t="s">
        <v>438</v>
      </c>
      <c r="E424" s="1">
        <f t="shared" ca="1" si="37"/>
        <v>28574</v>
      </c>
      <c r="F424" s="1" t="str">
        <f t="shared" ca="1" si="38"/>
        <v>CV017</v>
      </c>
      <c r="G424" s="1" t="str">
        <f t="shared" ca="1" si="39"/>
        <v>BP008</v>
      </c>
      <c r="H424">
        <f t="shared" ca="1" si="40"/>
        <v>14216025</v>
      </c>
      <c r="I424" t="b">
        <f t="shared" ca="1" si="41"/>
        <v>0</v>
      </c>
      <c r="J424">
        <v>423</v>
      </c>
    </row>
    <row r="425" spans="1:10" x14ac:dyDescent="0.35">
      <c r="A425" t="str">
        <f t="shared" si="36"/>
        <v>NV0424</v>
      </c>
      <c r="B425" t="s">
        <v>11</v>
      </c>
      <c r="C425" t="s">
        <v>439</v>
      </c>
      <c r="E425" s="1">
        <f t="shared" ca="1" si="37"/>
        <v>25753</v>
      </c>
      <c r="F425" s="1" t="str">
        <f t="shared" ca="1" si="38"/>
        <v>CV013</v>
      </c>
      <c r="G425" s="1" t="str">
        <f t="shared" ca="1" si="39"/>
        <v>BP008</v>
      </c>
      <c r="H425">
        <f t="shared" ca="1" si="40"/>
        <v>15339723</v>
      </c>
      <c r="I425" t="b">
        <f t="shared" ca="1" si="41"/>
        <v>1</v>
      </c>
      <c r="J425">
        <v>424</v>
      </c>
    </row>
    <row r="426" spans="1:10" x14ac:dyDescent="0.35">
      <c r="A426" t="str">
        <f t="shared" si="36"/>
        <v>NV0425</v>
      </c>
      <c r="B426" t="s">
        <v>11</v>
      </c>
      <c r="C426" t="s">
        <v>440</v>
      </c>
      <c r="E426" s="1">
        <f t="shared" ca="1" si="37"/>
        <v>26390</v>
      </c>
      <c r="F426" s="1" t="str">
        <f t="shared" ca="1" si="38"/>
        <v>CV004</v>
      </c>
      <c r="G426" s="1" t="str">
        <f t="shared" ca="1" si="39"/>
        <v>BP002</v>
      </c>
      <c r="H426">
        <f t="shared" ca="1" si="40"/>
        <v>10975582</v>
      </c>
      <c r="I426" t="b">
        <f t="shared" ca="1" si="41"/>
        <v>1</v>
      </c>
      <c r="J426">
        <v>425</v>
      </c>
    </row>
    <row r="427" spans="1:10" x14ac:dyDescent="0.35">
      <c r="A427" t="str">
        <f t="shared" si="36"/>
        <v>NV0426</v>
      </c>
      <c r="B427" t="s">
        <v>11</v>
      </c>
      <c r="C427" t="s">
        <v>441</v>
      </c>
      <c r="E427" s="1">
        <f t="shared" ca="1" si="37"/>
        <v>31911</v>
      </c>
      <c r="F427" s="1" t="str">
        <f t="shared" ca="1" si="38"/>
        <v>CV005</v>
      </c>
      <c r="G427" s="1" t="str">
        <f t="shared" ca="1" si="39"/>
        <v>BP002</v>
      </c>
      <c r="H427">
        <f t="shared" ca="1" si="40"/>
        <v>12799917</v>
      </c>
      <c r="I427" t="b">
        <f t="shared" ca="1" si="41"/>
        <v>1</v>
      </c>
      <c r="J427">
        <v>426</v>
      </c>
    </row>
    <row r="428" spans="1:10" x14ac:dyDescent="0.35">
      <c r="A428" t="str">
        <f t="shared" si="36"/>
        <v>NV0427</v>
      </c>
      <c r="B428" t="s">
        <v>11</v>
      </c>
      <c r="C428" t="s">
        <v>442</v>
      </c>
      <c r="E428" s="1">
        <f t="shared" ca="1" si="37"/>
        <v>29749</v>
      </c>
      <c r="F428" s="1" t="str">
        <f t="shared" ca="1" si="38"/>
        <v>CV012</v>
      </c>
      <c r="G428" s="1" t="str">
        <f t="shared" ca="1" si="39"/>
        <v>BP007</v>
      </c>
      <c r="H428">
        <f t="shared" ca="1" si="40"/>
        <v>15078754</v>
      </c>
      <c r="I428" t="b">
        <f t="shared" ca="1" si="41"/>
        <v>1</v>
      </c>
      <c r="J428">
        <v>427</v>
      </c>
    </row>
    <row r="429" spans="1:10" x14ac:dyDescent="0.35">
      <c r="A429" t="str">
        <f t="shared" si="36"/>
        <v>NV0428</v>
      </c>
      <c r="B429" t="s">
        <v>11</v>
      </c>
      <c r="C429" t="s">
        <v>443</v>
      </c>
      <c r="E429" s="1">
        <f t="shared" ca="1" si="37"/>
        <v>35939</v>
      </c>
      <c r="F429" s="1" t="str">
        <f t="shared" ca="1" si="38"/>
        <v>CV014</v>
      </c>
      <c r="G429" s="1" t="str">
        <f t="shared" ca="1" si="39"/>
        <v>BP003</v>
      </c>
      <c r="H429">
        <f t="shared" ca="1" si="40"/>
        <v>10688627</v>
      </c>
      <c r="I429" t="b">
        <f t="shared" ca="1" si="41"/>
        <v>1</v>
      </c>
      <c r="J429">
        <v>428</v>
      </c>
    </row>
    <row r="430" spans="1:10" x14ac:dyDescent="0.35">
      <c r="A430" t="str">
        <f t="shared" si="36"/>
        <v>NV0429</v>
      </c>
      <c r="B430" t="s">
        <v>11</v>
      </c>
      <c r="C430" t="s">
        <v>444</v>
      </c>
      <c r="E430" s="1">
        <f t="shared" ca="1" si="37"/>
        <v>35978</v>
      </c>
      <c r="F430" s="1" t="str">
        <f t="shared" ca="1" si="38"/>
        <v>CV014</v>
      </c>
      <c r="G430" s="1" t="str">
        <f t="shared" ca="1" si="39"/>
        <v>BP008</v>
      </c>
      <c r="H430">
        <f t="shared" ca="1" si="40"/>
        <v>11467368</v>
      </c>
      <c r="I430" t="b">
        <f t="shared" ca="1" si="41"/>
        <v>0</v>
      </c>
      <c r="J430">
        <v>429</v>
      </c>
    </row>
    <row r="431" spans="1:10" x14ac:dyDescent="0.35">
      <c r="A431" t="str">
        <f t="shared" si="36"/>
        <v>NV0430</v>
      </c>
      <c r="B431" t="s">
        <v>11</v>
      </c>
      <c r="C431" t="s">
        <v>445</v>
      </c>
      <c r="E431" s="1">
        <f t="shared" ca="1" si="37"/>
        <v>34145</v>
      </c>
      <c r="F431" s="1" t="str">
        <f t="shared" ca="1" si="38"/>
        <v>CV019</v>
      </c>
      <c r="G431" s="1" t="str">
        <f t="shared" ca="1" si="39"/>
        <v>BP006</v>
      </c>
      <c r="H431">
        <f t="shared" ca="1" si="40"/>
        <v>13521070</v>
      </c>
      <c r="I431" t="b">
        <f t="shared" ca="1" si="41"/>
        <v>0</v>
      </c>
      <c r="J431">
        <v>430</v>
      </c>
    </row>
    <row r="432" spans="1:10" x14ac:dyDescent="0.35">
      <c r="A432" t="str">
        <f t="shared" si="36"/>
        <v>NV0431</v>
      </c>
      <c r="B432" t="s">
        <v>11</v>
      </c>
      <c r="C432" t="s">
        <v>446</v>
      </c>
      <c r="E432" s="1">
        <f t="shared" ca="1" si="37"/>
        <v>36011</v>
      </c>
      <c r="F432" s="1" t="str">
        <f t="shared" ca="1" si="38"/>
        <v>CV012</v>
      </c>
      <c r="G432" s="1" t="str">
        <f t="shared" ca="1" si="39"/>
        <v>BP002</v>
      </c>
      <c r="H432">
        <f t="shared" ca="1" si="40"/>
        <v>10868852</v>
      </c>
      <c r="I432" t="b">
        <f t="shared" ca="1" si="41"/>
        <v>0</v>
      </c>
      <c r="J432">
        <v>431</v>
      </c>
    </row>
    <row r="433" spans="1:10" x14ac:dyDescent="0.35">
      <c r="A433" t="str">
        <f t="shared" si="36"/>
        <v>NV0432</v>
      </c>
      <c r="B433" t="s">
        <v>11</v>
      </c>
      <c r="C433" t="s">
        <v>447</v>
      </c>
      <c r="E433" s="1">
        <f t="shared" ca="1" si="37"/>
        <v>29789</v>
      </c>
      <c r="F433" s="1" t="str">
        <f t="shared" ca="1" si="38"/>
        <v>CV018</v>
      </c>
      <c r="G433" s="1" t="str">
        <f t="shared" ca="1" si="39"/>
        <v>BP008</v>
      </c>
      <c r="H433">
        <f t="shared" ca="1" si="40"/>
        <v>13567350</v>
      </c>
      <c r="I433" t="b">
        <f t="shared" ca="1" si="41"/>
        <v>1</v>
      </c>
      <c r="J433">
        <v>432</v>
      </c>
    </row>
    <row r="434" spans="1:10" x14ac:dyDescent="0.35">
      <c r="A434" t="str">
        <f t="shared" si="36"/>
        <v>NV0433</v>
      </c>
      <c r="B434" t="s">
        <v>11</v>
      </c>
      <c r="C434" t="s">
        <v>448</v>
      </c>
      <c r="E434" s="1">
        <f t="shared" ca="1" si="37"/>
        <v>33381</v>
      </c>
      <c r="F434" s="1" t="str">
        <f t="shared" ca="1" si="38"/>
        <v>CV001</v>
      </c>
      <c r="G434" s="1" t="str">
        <f t="shared" ca="1" si="39"/>
        <v>BP004</v>
      </c>
      <c r="H434">
        <f t="shared" ca="1" si="40"/>
        <v>12418492</v>
      </c>
      <c r="I434" t="b">
        <f t="shared" ca="1" si="41"/>
        <v>1</v>
      </c>
      <c r="J434">
        <v>433</v>
      </c>
    </row>
    <row r="435" spans="1:10" x14ac:dyDescent="0.35">
      <c r="A435" t="str">
        <f t="shared" si="36"/>
        <v>NV0434</v>
      </c>
      <c r="B435" t="s">
        <v>11</v>
      </c>
      <c r="C435" t="s">
        <v>449</v>
      </c>
      <c r="E435" s="1">
        <f t="shared" ca="1" si="37"/>
        <v>29800</v>
      </c>
      <c r="F435" s="1" t="str">
        <f t="shared" ca="1" si="38"/>
        <v>CV007</v>
      </c>
      <c r="G435" s="1" t="str">
        <f t="shared" ca="1" si="39"/>
        <v>BP006</v>
      </c>
      <c r="H435">
        <f t="shared" ca="1" si="40"/>
        <v>12435750</v>
      </c>
      <c r="I435" t="b">
        <f t="shared" ca="1" si="41"/>
        <v>0</v>
      </c>
      <c r="J435">
        <v>434</v>
      </c>
    </row>
    <row r="436" spans="1:10" x14ac:dyDescent="0.35">
      <c r="A436" t="str">
        <f t="shared" si="36"/>
        <v>NV0435</v>
      </c>
      <c r="B436" t="s">
        <v>11</v>
      </c>
      <c r="C436" t="s">
        <v>450</v>
      </c>
      <c r="E436" s="1">
        <f t="shared" ca="1" si="37"/>
        <v>32559</v>
      </c>
      <c r="F436" s="1" t="str">
        <f t="shared" ca="1" si="38"/>
        <v>CV018</v>
      </c>
      <c r="G436" s="1" t="str">
        <f t="shared" ca="1" si="39"/>
        <v>BP010</v>
      </c>
      <c r="H436">
        <f t="shared" ca="1" si="40"/>
        <v>11984278</v>
      </c>
      <c r="I436" t="b">
        <f t="shared" ca="1" si="41"/>
        <v>0</v>
      </c>
      <c r="J436">
        <v>435</v>
      </c>
    </row>
    <row r="437" spans="1:10" x14ac:dyDescent="0.35">
      <c r="A437" t="str">
        <f t="shared" si="36"/>
        <v>NV0436</v>
      </c>
      <c r="B437" t="s">
        <v>11</v>
      </c>
      <c r="C437" t="s">
        <v>451</v>
      </c>
      <c r="E437" s="1">
        <f t="shared" ca="1" si="37"/>
        <v>34524</v>
      </c>
      <c r="F437" s="1" t="str">
        <f t="shared" ca="1" si="38"/>
        <v>CV003</v>
      </c>
      <c r="G437" s="1" t="str">
        <f t="shared" ca="1" si="39"/>
        <v>BP007</v>
      </c>
      <c r="H437">
        <f t="shared" ca="1" si="40"/>
        <v>10973578</v>
      </c>
      <c r="I437" t="b">
        <f t="shared" ca="1" si="41"/>
        <v>1</v>
      </c>
      <c r="J437">
        <v>436</v>
      </c>
    </row>
    <row r="438" spans="1:10" x14ac:dyDescent="0.35">
      <c r="A438" t="str">
        <f t="shared" si="36"/>
        <v>NV0437</v>
      </c>
      <c r="B438" t="s">
        <v>11</v>
      </c>
      <c r="C438" t="s">
        <v>452</v>
      </c>
      <c r="E438" s="1">
        <f t="shared" ca="1" si="37"/>
        <v>32070</v>
      </c>
      <c r="F438" s="1" t="str">
        <f t="shared" ca="1" si="38"/>
        <v>CV004</v>
      </c>
      <c r="G438" s="1" t="str">
        <f t="shared" ca="1" si="39"/>
        <v>BP010</v>
      </c>
      <c r="H438">
        <f t="shared" ca="1" si="40"/>
        <v>11773368</v>
      </c>
      <c r="I438" t="b">
        <f t="shared" ca="1" si="41"/>
        <v>1</v>
      </c>
      <c r="J438">
        <v>437</v>
      </c>
    </row>
    <row r="439" spans="1:10" x14ac:dyDescent="0.35">
      <c r="A439" t="str">
        <f t="shared" si="36"/>
        <v>NV0438</v>
      </c>
      <c r="B439" t="s">
        <v>11</v>
      </c>
      <c r="C439" t="s">
        <v>453</v>
      </c>
      <c r="E439" s="1">
        <f t="shared" ca="1" si="37"/>
        <v>28523</v>
      </c>
      <c r="F439" s="1" t="str">
        <f t="shared" ca="1" si="38"/>
        <v>CV008</v>
      </c>
      <c r="G439" s="1" t="str">
        <f t="shared" ca="1" si="39"/>
        <v>BP001</v>
      </c>
      <c r="H439">
        <f t="shared" ca="1" si="40"/>
        <v>10396427</v>
      </c>
      <c r="I439" t="b">
        <f t="shared" ca="1" si="41"/>
        <v>0</v>
      </c>
      <c r="J439">
        <v>438</v>
      </c>
    </row>
    <row r="440" spans="1:10" x14ac:dyDescent="0.35">
      <c r="A440" t="str">
        <f t="shared" si="36"/>
        <v>NV0439</v>
      </c>
      <c r="B440" t="s">
        <v>11</v>
      </c>
      <c r="C440" t="s">
        <v>454</v>
      </c>
      <c r="E440" s="1">
        <f t="shared" ca="1" si="37"/>
        <v>26366</v>
      </c>
      <c r="F440" s="1" t="str">
        <f t="shared" ca="1" si="38"/>
        <v>CV009</v>
      </c>
      <c r="G440" s="1" t="str">
        <f t="shared" ca="1" si="39"/>
        <v>BP003</v>
      </c>
      <c r="H440">
        <f t="shared" ca="1" si="40"/>
        <v>10636410</v>
      </c>
      <c r="I440" t="b">
        <f t="shared" ca="1" si="41"/>
        <v>1</v>
      </c>
      <c r="J440">
        <v>439</v>
      </c>
    </row>
    <row r="441" spans="1:10" x14ac:dyDescent="0.35">
      <c r="A441" t="str">
        <f t="shared" si="36"/>
        <v>NV0440</v>
      </c>
      <c r="B441" t="s">
        <v>11</v>
      </c>
      <c r="C441" t="s">
        <v>455</v>
      </c>
      <c r="E441" s="1">
        <f t="shared" ca="1" si="37"/>
        <v>27298</v>
      </c>
      <c r="F441" s="1" t="str">
        <f t="shared" ca="1" si="38"/>
        <v>CV010</v>
      </c>
      <c r="G441" s="1" t="str">
        <f t="shared" ca="1" si="39"/>
        <v>BP005</v>
      </c>
      <c r="H441">
        <f t="shared" ca="1" si="40"/>
        <v>12478293</v>
      </c>
      <c r="I441" t="b">
        <f t="shared" ca="1" si="41"/>
        <v>1</v>
      </c>
      <c r="J441">
        <v>440</v>
      </c>
    </row>
    <row r="442" spans="1:10" x14ac:dyDescent="0.35">
      <c r="A442" t="str">
        <f t="shared" si="36"/>
        <v>NV0441</v>
      </c>
      <c r="B442" t="s">
        <v>11</v>
      </c>
      <c r="C442" t="s">
        <v>456</v>
      </c>
      <c r="E442" s="1">
        <f t="shared" ca="1" si="37"/>
        <v>32159</v>
      </c>
      <c r="F442" s="1" t="str">
        <f t="shared" ca="1" si="38"/>
        <v>CV010</v>
      </c>
      <c r="G442" s="1" t="str">
        <f t="shared" ca="1" si="39"/>
        <v>BP006</v>
      </c>
      <c r="H442">
        <f t="shared" ca="1" si="40"/>
        <v>14342799</v>
      </c>
      <c r="I442" t="b">
        <f t="shared" ca="1" si="41"/>
        <v>0</v>
      </c>
      <c r="J442">
        <v>441</v>
      </c>
    </row>
    <row r="443" spans="1:10" x14ac:dyDescent="0.35">
      <c r="A443" t="str">
        <f t="shared" si="36"/>
        <v>NV0442</v>
      </c>
      <c r="B443" t="s">
        <v>11</v>
      </c>
      <c r="C443" t="s">
        <v>457</v>
      </c>
      <c r="E443" s="1">
        <f t="shared" ca="1" si="37"/>
        <v>30061</v>
      </c>
      <c r="F443" s="1" t="str">
        <f t="shared" ca="1" si="38"/>
        <v>CV005</v>
      </c>
      <c r="G443" s="1" t="str">
        <f t="shared" ca="1" si="39"/>
        <v>BP001</v>
      </c>
      <c r="H443">
        <f t="shared" ca="1" si="40"/>
        <v>10129561</v>
      </c>
      <c r="I443" t="b">
        <f t="shared" ca="1" si="41"/>
        <v>1</v>
      </c>
      <c r="J443">
        <v>442</v>
      </c>
    </row>
    <row r="444" spans="1:10" x14ac:dyDescent="0.35">
      <c r="A444" t="str">
        <f t="shared" si="36"/>
        <v>NV0443</v>
      </c>
      <c r="B444" t="s">
        <v>11</v>
      </c>
      <c r="C444" t="s">
        <v>458</v>
      </c>
      <c r="E444" s="1">
        <f t="shared" ca="1" si="37"/>
        <v>29683</v>
      </c>
      <c r="F444" s="1" t="str">
        <f t="shared" ca="1" si="38"/>
        <v>CV009</v>
      </c>
      <c r="G444" s="1" t="str">
        <f t="shared" ca="1" si="39"/>
        <v>BP009</v>
      </c>
      <c r="H444">
        <f t="shared" ca="1" si="40"/>
        <v>12271542</v>
      </c>
      <c r="I444" t="b">
        <f t="shared" ca="1" si="41"/>
        <v>1</v>
      </c>
      <c r="J444">
        <v>443</v>
      </c>
    </row>
    <row r="445" spans="1:10" x14ac:dyDescent="0.35">
      <c r="A445" t="str">
        <f t="shared" si="36"/>
        <v>NV0444</v>
      </c>
      <c r="B445" t="s">
        <v>11</v>
      </c>
      <c r="C445" t="s">
        <v>459</v>
      </c>
      <c r="E445" s="1">
        <f t="shared" ca="1" si="37"/>
        <v>26710</v>
      </c>
      <c r="F445" s="1" t="str">
        <f t="shared" ca="1" si="38"/>
        <v>CV011</v>
      </c>
      <c r="G445" s="1" t="str">
        <f t="shared" ca="1" si="39"/>
        <v>BP010</v>
      </c>
      <c r="H445">
        <f t="shared" ca="1" si="40"/>
        <v>11793995</v>
      </c>
      <c r="I445" t="b">
        <f t="shared" ca="1" si="41"/>
        <v>1</v>
      </c>
      <c r="J445">
        <v>444</v>
      </c>
    </row>
    <row r="446" spans="1:10" x14ac:dyDescent="0.35">
      <c r="A446" t="str">
        <f t="shared" si="36"/>
        <v>NV0445</v>
      </c>
      <c r="B446" t="s">
        <v>11</v>
      </c>
      <c r="C446" t="s">
        <v>460</v>
      </c>
      <c r="E446" s="1">
        <f t="shared" ca="1" si="37"/>
        <v>32436</v>
      </c>
      <c r="F446" s="1" t="str">
        <f t="shared" ca="1" si="38"/>
        <v>CV001</v>
      </c>
      <c r="G446" s="1" t="str">
        <f t="shared" ca="1" si="39"/>
        <v>BP007</v>
      </c>
      <c r="H446">
        <f t="shared" ca="1" si="40"/>
        <v>14726658</v>
      </c>
      <c r="I446" t="b">
        <f t="shared" ca="1" si="41"/>
        <v>1</v>
      </c>
      <c r="J446">
        <v>445</v>
      </c>
    </row>
    <row r="447" spans="1:10" x14ac:dyDescent="0.35">
      <c r="A447" t="str">
        <f t="shared" si="36"/>
        <v>NV0446</v>
      </c>
      <c r="B447" t="s">
        <v>11</v>
      </c>
      <c r="C447" t="s">
        <v>461</v>
      </c>
      <c r="E447" s="1">
        <f t="shared" ca="1" si="37"/>
        <v>33462</v>
      </c>
      <c r="F447" s="1" t="str">
        <f t="shared" ca="1" si="38"/>
        <v>CV007</v>
      </c>
      <c r="G447" s="1" t="str">
        <f t="shared" ca="1" si="39"/>
        <v>BP003</v>
      </c>
      <c r="H447">
        <f t="shared" ca="1" si="40"/>
        <v>15605536</v>
      </c>
      <c r="I447" t="b">
        <f t="shared" ca="1" si="41"/>
        <v>0</v>
      </c>
      <c r="J447">
        <v>446</v>
      </c>
    </row>
    <row r="448" spans="1:10" x14ac:dyDescent="0.35">
      <c r="A448" t="str">
        <f t="shared" si="36"/>
        <v>NV0447</v>
      </c>
      <c r="B448" t="s">
        <v>11</v>
      </c>
      <c r="C448" t="s">
        <v>462</v>
      </c>
      <c r="E448" s="1">
        <f t="shared" ca="1" si="37"/>
        <v>33038</v>
      </c>
      <c r="F448" s="1" t="str">
        <f t="shared" ca="1" si="38"/>
        <v>CV000</v>
      </c>
      <c r="G448" s="1" t="str">
        <f t="shared" ca="1" si="39"/>
        <v>BP006</v>
      </c>
      <c r="H448">
        <f t="shared" ca="1" si="40"/>
        <v>13128795</v>
      </c>
      <c r="I448" t="b">
        <f t="shared" ca="1" si="41"/>
        <v>0</v>
      </c>
      <c r="J448">
        <v>447</v>
      </c>
    </row>
    <row r="449" spans="1:10" x14ac:dyDescent="0.35">
      <c r="A449" t="str">
        <f t="shared" si="36"/>
        <v>NV0448</v>
      </c>
      <c r="B449" t="s">
        <v>11</v>
      </c>
      <c r="C449" t="s">
        <v>463</v>
      </c>
      <c r="E449" s="1">
        <f t="shared" ca="1" si="37"/>
        <v>28766</v>
      </c>
      <c r="F449" s="1" t="str">
        <f t="shared" ca="1" si="38"/>
        <v>CV005</v>
      </c>
      <c r="G449" s="1" t="str">
        <f t="shared" ca="1" si="39"/>
        <v>BP003</v>
      </c>
      <c r="H449">
        <f t="shared" ca="1" si="40"/>
        <v>13112830</v>
      </c>
      <c r="I449" t="b">
        <f t="shared" ca="1" si="41"/>
        <v>0</v>
      </c>
      <c r="J449">
        <v>448</v>
      </c>
    </row>
    <row r="450" spans="1:10" x14ac:dyDescent="0.35">
      <c r="A450" t="str">
        <f t="shared" si="36"/>
        <v>NV0449</v>
      </c>
      <c r="B450" t="s">
        <v>11</v>
      </c>
      <c r="C450" t="s">
        <v>464</v>
      </c>
      <c r="E450" s="1">
        <f t="shared" ca="1" si="37"/>
        <v>35818</v>
      </c>
      <c r="F450" s="1" t="str">
        <f t="shared" ca="1" si="38"/>
        <v>CV006</v>
      </c>
      <c r="G450" s="1" t="str">
        <f t="shared" ca="1" si="39"/>
        <v>BP003</v>
      </c>
      <c r="H450">
        <f t="shared" ca="1" si="40"/>
        <v>14808722</v>
      </c>
      <c r="I450" t="b">
        <f t="shared" ca="1" si="41"/>
        <v>1</v>
      </c>
      <c r="J450">
        <v>449</v>
      </c>
    </row>
    <row r="451" spans="1:10" x14ac:dyDescent="0.35">
      <c r="A451" t="str">
        <f t="shared" ref="A451:A514" si="42">"NV"&amp;TEXT(J451,"0000")</f>
        <v>NV0450</v>
      </c>
      <c r="B451" t="s">
        <v>11</v>
      </c>
      <c r="C451" t="s">
        <v>465</v>
      </c>
      <c r="E451" s="1">
        <f t="shared" ref="E451:E514" ca="1" si="43">DATE(1970+RAND()*30,1+RAND()*11,1+RAND()*28)</f>
        <v>34301</v>
      </c>
      <c r="F451" s="1" t="str">
        <f t="shared" ref="F451:F514" ca="1" si="44">"CV"&amp;TEXT(RAND()*20,"000")</f>
        <v>CV013</v>
      </c>
      <c r="G451" s="1" t="str">
        <f t="shared" ref="G451:G514" ca="1" si="45">"BP"&amp;TEXT(RAND()*10,"000")</f>
        <v>BP002</v>
      </c>
      <c r="H451">
        <f t="shared" ref="H451:H514" ca="1" si="46">ROUND(10000000+RAND()*6000000,0)</f>
        <v>13592593</v>
      </c>
      <c r="I451" t="b">
        <f t="shared" ref="I451:I514" ca="1" si="47">RAND()&gt;0.5</f>
        <v>1</v>
      </c>
      <c r="J451">
        <v>450</v>
      </c>
    </row>
    <row r="452" spans="1:10" x14ac:dyDescent="0.35">
      <c r="A452" t="str">
        <f t="shared" si="42"/>
        <v>NV0451</v>
      </c>
      <c r="B452" t="s">
        <v>11</v>
      </c>
      <c r="C452" t="s">
        <v>466</v>
      </c>
      <c r="E452" s="1">
        <f t="shared" ca="1" si="43"/>
        <v>35309</v>
      </c>
      <c r="F452" s="1" t="str">
        <f t="shared" ca="1" si="44"/>
        <v>CV014</v>
      </c>
      <c r="G452" s="1" t="str">
        <f t="shared" ca="1" si="45"/>
        <v>BP001</v>
      </c>
      <c r="H452">
        <f t="shared" ca="1" si="46"/>
        <v>15335988</v>
      </c>
      <c r="I452" t="b">
        <f t="shared" ca="1" si="47"/>
        <v>0</v>
      </c>
      <c r="J452">
        <v>451</v>
      </c>
    </row>
    <row r="453" spans="1:10" x14ac:dyDescent="0.35">
      <c r="A453" t="str">
        <f t="shared" si="42"/>
        <v>NV0452</v>
      </c>
      <c r="B453" t="s">
        <v>11</v>
      </c>
      <c r="C453" t="s">
        <v>467</v>
      </c>
      <c r="E453" s="1">
        <f t="shared" ca="1" si="43"/>
        <v>30996</v>
      </c>
      <c r="F453" s="1" t="str">
        <f t="shared" ca="1" si="44"/>
        <v>CV016</v>
      </c>
      <c r="G453" s="1" t="str">
        <f t="shared" ca="1" si="45"/>
        <v>BP001</v>
      </c>
      <c r="H453">
        <f t="shared" ca="1" si="46"/>
        <v>14987382</v>
      </c>
      <c r="I453" t="b">
        <f t="shared" ca="1" si="47"/>
        <v>1</v>
      </c>
      <c r="J453">
        <v>452</v>
      </c>
    </row>
    <row r="454" spans="1:10" x14ac:dyDescent="0.35">
      <c r="A454" t="str">
        <f t="shared" si="42"/>
        <v>NV0453</v>
      </c>
      <c r="B454" t="s">
        <v>11</v>
      </c>
      <c r="C454" t="s">
        <v>468</v>
      </c>
      <c r="E454" s="1">
        <f t="shared" ca="1" si="43"/>
        <v>32255</v>
      </c>
      <c r="F454" s="1" t="str">
        <f t="shared" ca="1" si="44"/>
        <v>CV020</v>
      </c>
      <c r="G454" s="1" t="str">
        <f t="shared" ca="1" si="45"/>
        <v>BP003</v>
      </c>
      <c r="H454">
        <f t="shared" ca="1" si="46"/>
        <v>12886759</v>
      </c>
      <c r="I454" t="b">
        <f t="shared" ca="1" si="47"/>
        <v>0</v>
      </c>
      <c r="J454">
        <v>453</v>
      </c>
    </row>
    <row r="455" spans="1:10" x14ac:dyDescent="0.35">
      <c r="A455" t="str">
        <f t="shared" si="42"/>
        <v>NV0454</v>
      </c>
      <c r="B455" t="s">
        <v>11</v>
      </c>
      <c r="C455" t="s">
        <v>469</v>
      </c>
      <c r="E455" s="1">
        <f t="shared" ca="1" si="43"/>
        <v>29263</v>
      </c>
      <c r="F455" s="1" t="str">
        <f t="shared" ca="1" si="44"/>
        <v>CV007</v>
      </c>
      <c r="G455" s="1" t="str">
        <f t="shared" ca="1" si="45"/>
        <v>BP007</v>
      </c>
      <c r="H455">
        <f t="shared" ca="1" si="46"/>
        <v>11657647</v>
      </c>
      <c r="I455" t="b">
        <f t="shared" ca="1" si="47"/>
        <v>1</v>
      </c>
      <c r="J455">
        <v>454</v>
      </c>
    </row>
    <row r="456" spans="1:10" x14ac:dyDescent="0.35">
      <c r="A456" t="str">
        <f t="shared" si="42"/>
        <v>NV0455</v>
      </c>
      <c r="B456" t="s">
        <v>11</v>
      </c>
      <c r="C456" t="s">
        <v>470</v>
      </c>
      <c r="E456" s="1">
        <f t="shared" ca="1" si="43"/>
        <v>33469</v>
      </c>
      <c r="F456" s="1" t="str">
        <f t="shared" ca="1" si="44"/>
        <v>CV009</v>
      </c>
      <c r="G456" s="1" t="str">
        <f t="shared" ca="1" si="45"/>
        <v>BP001</v>
      </c>
      <c r="H456">
        <f t="shared" ca="1" si="46"/>
        <v>10694146</v>
      </c>
      <c r="I456" t="b">
        <f t="shared" ca="1" si="47"/>
        <v>1</v>
      </c>
      <c r="J456">
        <v>455</v>
      </c>
    </row>
    <row r="457" spans="1:10" x14ac:dyDescent="0.35">
      <c r="A457" t="str">
        <f t="shared" si="42"/>
        <v>NV0456</v>
      </c>
      <c r="B457" t="s">
        <v>11</v>
      </c>
      <c r="C457" t="s">
        <v>471</v>
      </c>
      <c r="E457" s="1">
        <f t="shared" ca="1" si="43"/>
        <v>34255</v>
      </c>
      <c r="F457" s="1" t="str">
        <f t="shared" ca="1" si="44"/>
        <v>CV017</v>
      </c>
      <c r="G457" s="1" t="str">
        <f t="shared" ca="1" si="45"/>
        <v>BP006</v>
      </c>
      <c r="H457">
        <f t="shared" ca="1" si="46"/>
        <v>11309522</v>
      </c>
      <c r="I457" t="b">
        <f t="shared" ca="1" si="47"/>
        <v>1</v>
      </c>
      <c r="J457">
        <v>456</v>
      </c>
    </row>
    <row r="458" spans="1:10" x14ac:dyDescent="0.35">
      <c r="A458" t="str">
        <f t="shared" si="42"/>
        <v>NV0457</v>
      </c>
      <c r="B458" t="s">
        <v>11</v>
      </c>
      <c r="C458" t="s">
        <v>472</v>
      </c>
      <c r="E458" s="1">
        <f t="shared" ca="1" si="43"/>
        <v>30811</v>
      </c>
      <c r="F458" s="1" t="str">
        <f t="shared" ca="1" si="44"/>
        <v>CV007</v>
      </c>
      <c r="G458" s="1" t="str">
        <f t="shared" ca="1" si="45"/>
        <v>BP001</v>
      </c>
      <c r="H458">
        <f t="shared" ca="1" si="46"/>
        <v>15498705</v>
      </c>
      <c r="I458" t="b">
        <f t="shared" ca="1" si="47"/>
        <v>1</v>
      </c>
      <c r="J458">
        <v>457</v>
      </c>
    </row>
    <row r="459" spans="1:10" x14ac:dyDescent="0.35">
      <c r="A459" t="str">
        <f t="shared" si="42"/>
        <v>NV0458</v>
      </c>
      <c r="B459" t="s">
        <v>11</v>
      </c>
      <c r="C459" t="s">
        <v>473</v>
      </c>
      <c r="E459" s="1">
        <f t="shared" ca="1" si="43"/>
        <v>32303</v>
      </c>
      <c r="F459" s="1" t="str">
        <f t="shared" ca="1" si="44"/>
        <v>CV013</v>
      </c>
      <c r="G459" s="1" t="str">
        <f t="shared" ca="1" si="45"/>
        <v>BP006</v>
      </c>
      <c r="H459">
        <f t="shared" ca="1" si="46"/>
        <v>11221547</v>
      </c>
      <c r="I459" t="b">
        <f t="shared" ca="1" si="47"/>
        <v>1</v>
      </c>
      <c r="J459">
        <v>458</v>
      </c>
    </row>
    <row r="460" spans="1:10" x14ac:dyDescent="0.35">
      <c r="A460" t="str">
        <f t="shared" si="42"/>
        <v>NV0459</v>
      </c>
      <c r="B460" t="s">
        <v>11</v>
      </c>
      <c r="C460" t="s">
        <v>474</v>
      </c>
      <c r="E460" s="1">
        <f t="shared" ca="1" si="43"/>
        <v>27153</v>
      </c>
      <c r="F460" s="1" t="str">
        <f t="shared" ca="1" si="44"/>
        <v>CV007</v>
      </c>
      <c r="G460" s="1" t="str">
        <f t="shared" ca="1" si="45"/>
        <v>BP001</v>
      </c>
      <c r="H460">
        <f t="shared" ca="1" si="46"/>
        <v>10028215</v>
      </c>
      <c r="I460" t="b">
        <f t="shared" ca="1" si="47"/>
        <v>1</v>
      </c>
      <c r="J460">
        <v>459</v>
      </c>
    </row>
    <row r="461" spans="1:10" x14ac:dyDescent="0.35">
      <c r="A461" t="str">
        <f t="shared" si="42"/>
        <v>NV0460</v>
      </c>
      <c r="B461" t="s">
        <v>11</v>
      </c>
      <c r="C461" t="s">
        <v>475</v>
      </c>
      <c r="E461" s="1">
        <f t="shared" ca="1" si="43"/>
        <v>28619</v>
      </c>
      <c r="F461" s="1" t="str">
        <f t="shared" ca="1" si="44"/>
        <v>CV004</v>
      </c>
      <c r="G461" s="1" t="str">
        <f t="shared" ca="1" si="45"/>
        <v>BP002</v>
      </c>
      <c r="H461">
        <f t="shared" ca="1" si="46"/>
        <v>13233909</v>
      </c>
      <c r="I461" t="b">
        <f t="shared" ca="1" si="47"/>
        <v>1</v>
      </c>
      <c r="J461">
        <v>460</v>
      </c>
    </row>
    <row r="462" spans="1:10" x14ac:dyDescent="0.35">
      <c r="A462" t="str">
        <f t="shared" si="42"/>
        <v>NV0461</v>
      </c>
      <c r="B462" t="s">
        <v>11</v>
      </c>
      <c r="C462" t="s">
        <v>476</v>
      </c>
      <c r="E462" s="1">
        <f t="shared" ca="1" si="43"/>
        <v>32938</v>
      </c>
      <c r="F462" s="1" t="str">
        <f t="shared" ca="1" si="44"/>
        <v>CV003</v>
      </c>
      <c r="G462" s="1" t="str">
        <f t="shared" ca="1" si="45"/>
        <v>BP008</v>
      </c>
      <c r="H462">
        <f t="shared" ca="1" si="46"/>
        <v>14765640</v>
      </c>
      <c r="I462" t="b">
        <f t="shared" ca="1" si="47"/>
        <v>0</v>
      </c>
      <c r="J462">
        <v>461</v>
      </c>
    </row>
    <row r="463" spans="1:10" x14ac:dyDescent="0.35">
      <c r="A463" t="str">
        <f t="shared" si="42"/>
        <v>NV0462</v>
      </c>
      <c r="B463" t="s">
        <v>11</v>
      </c>
      <c r="C463" t="s">
        <v>477</v>
      </c>
      <c r="E463" s="1">
        <f t="shared" ca="1" si="43"/>
        <v>25885</v>
      </c>
      <c r="F463" s="1" t="str">
        <f t="shared" ca="1" si="44"/>
        <v>CV007</v>
      </c>
      <c r="G463" s="1" t="str">
        <f t="shared" ca="1" si="45"/>
        <v>BP006</v>
      </c>
      <c r="H463">
        <f t="shared" ca="1" si="46"/>
        <v>13834818</v>
      </c>
      <c r="I463" t="b">
        <f t="shared" ca="1" si="47"/>
        <v>0</v>
      </c>
      <c r="J463">
        <v>462</v>
      </c>
    </row>
    <row r="464" spans="1:10" x14ac:dyDescent="0.35">
      <c r="A464" t="str">
        <f t="shared" si="42"/>
        <v>NV0463</v>
      </c>
      <c r="B464" t="s">
        <v>11</v>
      </c>
      <c r="C464" t="s">
        <v>478</v>
      </c>
      <c r="E464" s="1">
        <f t="shared" ca="1" si="43"/>
        <v>26618</v>
      </c>
      <c r="F464" s="1" t="str">
        <f t="shared" ca="1" si="44"/>
        <v>CV009</v>
      </c>
      <c r="G464" s="1" t="str">
        <f t="shared" ca="1" si="45"/>
        <v>BP002</v>
      </c>
      <c r="H464">
        <f t="shared" ca="1" si="46"/>
        <v>14247897</v>
      </c>
      <c r="I464" t="b">
        <f t="shared" ca="1" si="47"/>
        <v>1</v>
      </c>
      <c r="J464">
        <v>463</v>
      </c>
    </row>
    <row r="465" spans="1:10" x14ac:dyDescent="0.35">
      <c r="A465" t="str">
        <f t="shared" si="42"/>
        <v>NV0464</v>
      </c>
      <c r="B465" t="s">
        <v>11</v>
      </c>
      <c r="C465" t="s">
        <v>479</v>
      </c>
      <c r="E465" s="1">
        <f t="shared" ca="1" si="43"/>
        <v>35813</v>
      </c>
      <c r="F465" s="1" t="str">
        <f t="shared" ca="1" si="44"/>
        <v>CV001</v>
      </c>
      <c r="G465" s="1" t="str">
        <f t="shared" ca="1" si="45"/>
        <v>BP002</v>
      </c>
      <c r="H465">
        <f t="shared" ca="1" si="46"/>
        <v>12264292</v>
      </c>
      <c r="I465" t="b">
        <f t="shared" ca="1" si="47"/>
        <v>0</v>
      </c>
      <c r="J465">
        <v>464</v>
      </c>
    </row>
    <row r="466" spans="1:10" x14ac:dyDescent="0.35">
      <c r="A466" t="str">
        <f t="shared" si="42"/>
        <v>NV0465</v>
      </c>
      <c r="B466" t="s">
        <v>11</v>
      </c>
      <c r="C466" t="s">
        <v>480</v>
      </c>
      <c r="E466" s="1">
        <f t="shared" ca="1" si="43"/>
        <v>34047</v>
      </c>
      <c r="F466" s="1" t="str">
        <f t="shared" ca="1" si="44"/>
        <v>CV003</v>
      </c>
      <c r="G466" s="1" t="str">
        <f t="shared" ca="1" si="45"/>
        <v>BP003</v>
      </c>
      <c r="H466">
        <f t="shared" ca="1" si="46"/>
        <v>11831860</v>
      </c>
      <c r="I466" t="b">
        <f t="shared" ca="1" si="47"/>
        <v>1</v>
      </c>
      <c r="J466">
        <v>465</v>
      </c>
    </row>
    <row r="467" spans="1:10" x14ac:dyDescent="0.35">
      <c r="A467" t="str">
        <f t="shared" si="42"/>
        <v>NV0466</v>
      </c>
      <c r="B467" t="s">
        <v>11</v>
      </c>
      <c r="C467" t="s">
        <v>481</v>
      </c>
      <c r="E467" s="1">
        <f t="shared" ca="1" si="43"/>
        <v>30388</v>
      </c>
      <c r="F467" s="1" t="str">
        <f t="shared" ca="1" si="44"/>
        <v>CV003</v>
      </c>
      <c r="G467" s="1" t="str">
        <f t="shared" ca="1" si="45"/>
        <v>BP000</v>
      </c>
      <c r="H467">
        <f t="shared" ca="1" si="46"/>
        <v>13894874</v>
      </c>
      <c r="I467" t="b">
        <f t="shared" ca="1" si="47"/>
        <v>0</v>
      </c>
      <c r="J467">
        <v>466</v>
      </c>
    </row>
    <row r="468" spans="1:10" x14ac:dyDescent="0.35">
      <c r="A468" t="str">
        <f t="shared" si="42"/>
        <v>NV0467</v>
      </c>
      <c r="B468" t="s">
        <v>11</v>
      </c>
      <c r="C468" t="s">
        <v>482</v>
      </c>
      <c r="E468" s="1">
        <f t="shared" ca="1" si="43"/>
        <v>30910</v>
      </c>
      <c r="F468" s="1" t="str">
        <f t="shared" ca="1" si="44"/>
        <v>CV011</v>
      </c>
      <c r="G468" s="1" t="str">
        <f t="shared" ca="1" si="45"/>
        <v>BP004</v>
      </c>
      <c r="H468">
        <f t="shared" ca="1" si="46"/>
        <v>13388526</v>
      </c>
      <c r="I468" t="b">
        <f t="shared" ca="1" si="47"/>
        <v>1</v>
      </c>
      <c r="J468">
        <v>467</v>
      </c>
    </row>
    <row r="469" spans="1:10" x14ac:dyDescent="0.35">
      <c r="A469" t="str">
        <f t="shared" si="42"/>
        <v>NV0468</v>
      </c>
      <c r="B469" t="s">
        <v>11</v>
      </c>
      <c r="C469" t="s">
        <v>483</v>
      </c>
      <c r="E469" s="1">
        <f t="shared" ca="1" si="43"/>
        <v>27163</v>
      </c>
      <c r="F469" s="1" t="str">
        <f t="shared" ca="1" si="44"/>
        <v>CV012</v>
      </c>
      <c r="G469" s="1" t="str">
        <f t="shared" ca="1" si="45"/>
        <v>BP000</v>
      </c>
      <c r="H469">
        <f t="shared" ca="1" si="46"/>
        <v>14346531</v>
      </c>
      <c r="I469" t="b">
        <f t="shared" ca="1" si="47"/>
        <v>0</v>
      </c>
      <c r="J469">
        <v>468</v>
      </c>
    </row>
    <row r="470" spans="1:10" x14ac:dyDescent="0.35">
      <c r="A470" t="str">
        <f t="shared" si="42"/>
        <v>NV0469</v>
      </c>
      <c r="B470" t="s">
        <v>11</v>
      </c>
      <c r="C470" t="s">
        <v>484</v>
      </c>
      <c r="E470" s="1">
        <f t="shared" ca="1" si="43"/>
        <v>31522</v>
      </c>
      <c r="F470" s="1" t="str">
        <f t="shared" ca="1" si="44"/>
        <v>CV010</v>
      </c>
      <c r="G470" s="1" t="str">
        <f t="shared" ca="1" si="45"/>
        <v>BP005</v>
      </c>
      <c r="H470">
        <f t="shared" ca="1" si="46"/>
        <v>12225496</v>
      </c>
      <c r="I470" t="b">
        <f t="shared" ca="1" si="47"/>
        <v>0</v>
      </c>
      <c r="J470">
        <v>469</v>
      </c>
    </row>
    <row r="471" spans="1:10" x14ac:dyDescent="0.35">
      <c r="A471" t="str">
        <f t="shared" si="42"/>
        <v>NV0470</v>
      </c>
      <c r="B471" t="s">
        <v>11</v>
      </c>
      <c r="C471" t="s">
        <v>485</v>
      </c>
      <c r="E471" s="1">
        <f t="shared" ca="1" si="43"/>
        <v>26120</v>
      </c>
      <c r="F471" s="1" t="str">
        <f t="shared" ca="1" si="44"/>
        <v>CV015</v>
      </c>
      <c r="G471" s="1" t="str">
        <f t="shared" ca="1" si="45"/>
        <v>BP002</v>
      </c>
      <c r="H471">
        <f t="shared" ca="1" si="46"/>
        <v>14359279</v>
      </c>
      <c r="I471" t="b">
        <f t="shared" ca="1" si="47"/>
        <v>0</v>
      </c>
      <c r="J471">
        <v>470</v>
      </c>
    </row>
    <row r="472" spans="1:10" x14ac:dyDescent="0.35">
      <c r="A472" t="str">
        <f t="shared" si="42"/>
        <v>NV0471</v>
      </c>
      <c r="B472" t="s">
        <v>11</v>
      </c>
      <c r="C472" t="s">
        <v>486</v>
      </c>
      <c r="E472" s="1">
        <f t="shared" ca="1" si="43"/>
        <v>28723</v>
      </c>
      <c r="F472" s="1" t="str">
        <f t="shared" ca="1" si="44"/>
        <v>CV006</v>
      </c>
      <c r="G472" s="1" t="str">
        <f t="shared" ca="1" si="45"/>
        <v>BP008</v>
      </c>
      <c r="H472">
        <f t="shared" ca="1" si="46"/>
        <v>11300337</v>
      </c>
      <c r="I472" t="b">
        <f t="shared" ca="1" si="47"/>
        <v>0</v>
      </c>
      <c r="J472">
        <v>471</v>
      </c>
    </row>
    <row r="473" spans="1:10" x14ac:dyDescent="0.35">
      <c r="A473" t="str">
        <f t="shared" si="42"/>
        <v>NV0472</v>
      </c>
      <c r="B473" t="s">
        <v>11</v>
      </c>
      <c r="C473" t="s">
        <v>487</v>
      </c>
      <c r="E473" s="1">
        <f t="shared" ca="1" si="43"/>
        <v>33639</v>
      </c>
      <c r="F473" s="1" t="str">
        <f t="shared" ca="1" si="44"/>
        <v>CV016</v>
      </c>
      <c r="G473" s="1" t="str">
        <f t="shared" ca="1" si="45"/>
        <v>BP001</v>
      </c>
      <c r="H473">
        <f t="shared" ca="1" si="46"/>
        <v>12771758</v>
      </c>
      <c r="I473" t="b">
        <f t="shared" ca="1" si="47"/>
        <v>0</v>
      </c>
      <c r="J473">
        <v>472</v>
      </c>
    </row>
    <row r="474" spans="1:10" x14ac:dyDescent="0.35">
      <c r="A474" t="str">
        <f t="shared" si="42"/>
        <v>NV0473</v>
      </c>
      <c r="B474" t="s">
        <v>11</v>
      </c>
      <c r="C474" t="s">
        <v>488</v>
      </c>
      <c r="E474" s="1">
        <f t="shared" ca="1" si="43"/>
        <v>32000</v>
      </c>
      <c r="F474" s="1" t="str">
        <f t="shared" ca="1" si="44"/>
        <v>CV013</v>
      </c>
      <c r="G474" s="1" t="str">
        <f t="shared" ca="1" si="45"/>
        <v>BP003</v>
      </c>
      <c r="H474">
        <f t="shared" ca="1" si="46"/>
        <v>15215019</v>
      </c>
      <c r="I474" t="b">
        <f t="shared" ca="1" si="47"/>
        <v>1</v>
      </c>
      <c r="J474">
        <v>473</v>
      </c>
    </row>
    <row r="475" spans="1:10" x14ac:dyDescent="0.35">
      <c r="A475" t="str">
        <f t="shared" si="42"/>
        <v>NV0474</v>
      </c>
      <c r="B475" t="s">
        <v>11</v>
      </c>
      <c r="C475" t="s">
        <v>489</v>
      </c>
      <c r="E475" s="1">
        <f t="shared" ca="1" si="43"/>
        <v>34223</v>
      </c>
      <c r="F475" s="1" t="str">
        <f t="shared" ca="1" si="44"/>
        <v>CV006</v>
      </c>
      <c r="G475" s="1" t="str">
        <f t="shared" ca="1" si="45"/>
        <v>BP000</v>
      </c>
      <c r="H475">
        <f t="shared" ca="1" si="46"/>
        <v>11022635</v>
      </c>
      <c r="I475" t="b">
        <f t="shared" ca="1" si="47"/>
        <v>1</v>
      </c>
      <c r="J475">
        <v>474</v>
      </c>
    </row>
    <row r="476" spans="1:10" x14ac:dyDescent="0.35">
      <c r="A476" t="str">
        <f t="shared" si="42"/>
        <v>NV0475</v>
      </c>
      <c r="B476" t="s">
        <v>11</v>
      </c>
      <c r="C476" t="s">
        <v>490</v>
      </c>
      <c r="E476" s="1">
        <f t="shared" ca="1" si="43"/>
        <v>30122</v>
      </c>
      <c r="F476" s="1" t="str">
        <f t="shared" ca="1" si="44"/>
        <v>CV008</v>
      </c>
      <c r="G476" s="1" t="str">
        <f t="shared" ca="1" si="45"/>
        <v>BP005</v>
      </c>
      <c r="H476">
        <f t="shared" ca="1" si="46"/>
        <v>10889896</v>
      </c>
      <c r="I476" t="b">
        <f t="shared" ca="1" si="47"/>
        <v>0</v>
      </c>
      <c r="J476">
        <v>475</v>
      </c>
    </row>
    <row r="477" spans="1:10" x14ac:dyDescent="0.35">
      <c r="A477" t="str">
        <f t="shared" si="42"/>
        <v>NV0476</v>
      </c>
      <c r="B477" t="s">
        <v>11</v>
      </c>
      <c r="C477" t="s">
        <v>491</v>
      </c>
      <c r="E477" s="1">
        <f t="shared" ca="1" si="43"/>
        <v>29696</v>
      </c>
      <c r="F477" s="1" t="str">
        <f t="shared" ca="1" si="44"/>
        <v>CV002</v>
      </c>
      <c r="G477" s="1" t="str">
        <f t="shared" ca="1" si="45"/>
        <v>BP004</v>
      </c>
      <c r="H477">
        <f t="shared" ca="1" si="46"/>
        <v>13614166</v>
      </c>
      <c r="I477" t="b">
        <f t="shared" ca="1" si="47"/>
        <v>1</v>
      </c>
      <c r="J477">
        <v>476</v>
      </c>
    </row>
    <row r="478" spans="1:10" x14ac:dyDescent="0.35">
      <c r="A478" t="str">
        <f t="shared" si="42"/>
        <v>NV0477</v>
      </c>
      <c r="B478" t="s">
        <v>11</v>
      </c>
      <c r="C478" t="s">
        <v>492</v>
      </c>
      <c r="E478" s="1">
        <f t="shared" ca="1" si="43"/>
        <v>25710</v>
      </c>
      <c r="F478" s="1" t="str">
        <f t="shared" ca="1" si="44"/>
        <v>CV006</v>
      </c>
      <c r="G478" s="1" t="str">
        <f t="shared" ca="1" si="45"/>
        <v>BP006</v>
      </c>
      <c r="H478">
        <f t="shared" ca="1" si="46"/>
        <v>11457398</v>
      </c>
      <c r="I478" t="b">
        <f t="shared" ca="1" si="47"/>
        <v>1</v>
      </c>
      <c r="J478">
        <v>477</v>
      </c>
    </row>
    <row r="479" spans="1:10" x14ac:dyDescent="0.35">
      <c r="A479" t="str">
        <f t="shared" si="42"/>
        <v>NV0478</v>
      </c>
      <c r="B479" t="s">
        <v>11</v>
      </c>
      <c r="C479" t="s">
        <v>493</v>
      </c>
      <c r="E479" s="1">
        <f t="shared" ca="1" si="43"/>
        <v>34465</v>
      </c>
      <c r="F479" s="1" t="str">
        <f t="shared" ca="1" si="44"/>
        <v>CV020</v>
      </c>
      <c r="G479" s="1" t="str">
        <f t="shared" ca="1" si="45"/>
        <v>BP004</v>
      </c>
      <c r="H479">
        <f t="shared" ca="1" si="46"/>
        <v>14204780</v>
      </c>
      <c r="I479" t="b">
        <f t="shared" ca="1" si="47"/>
        <v>1</v>
      </c>
      <c r="J479">
        <v>478</v>
      </c>
    </row>
    <row r="480" spans="1:10" x14ac:dyDescent="0.35">
      <c r="A480" t="str">
        <f t="shared" si="42"/>
        <v>NV0479</v>
      </c>
      <c r="B480" t="s">
        <v>11</v>
      </c>
      <c r="C480" t="s">
        <v>494</v>
      </c>
      <c r="E480" s="1">
        <f t="shared" ca="1" si="43"/>
        <v>31874</v>
      </c>
      <c r="F480" s="1" t="str">
        <f t="shared" ca="1" si="44"/>
        <v>CV003</v>
      </c>
      <c r="G480" s="1" t="str">
        <f t="shared" ca="1" si="45"/>
        <v>BP007</v>
      </c>
      <c r="H480">
        <f t="shared" ca="1" si="46"/>
        <v>13404970</v>
      </c>
      <c r="I480" t="b">
        <f t="shared" ca="1" si="47"/>
        <v>1</v>
      </c>
      <c r="J480">
        <v>479</v>
      </c>
    </row>
    <row r="481" spans="1:10" x14ac:dyDescent="0.35">
      <c r="A481" t="str">
        <f t="shared" si="42"/>
        <v>NV0480</v>
      </c>
      <c r="B481" t="s">
        <v>11</v>
      </c>
      <c r="C481" t="s">
        <v>495</v>
      </c>
      <c r="E481" s="1">
        <f t="shared" ca="1" si="43"/>
        <v>27609</v>
      </c>
      <c r="F481" s="1" t="str">
        <f t="shared" ca="1" si="44"/>
        <v>CV017</v>
      </c>
      <c r="G481" s="1" t="str">
        <f t="shared" ca="1" si="45"/>
        <v>BP004</v>
      </c>
      <c r="H481">
        <f t="shared" ca="1" si="46"/>
        <v>12245804</v>
      </c>
      <c r="I481" t="b">
        <f t="shared" ca="1" si="47"/>
        <v>1</v>
      </c>
      <c r="J481">
        <v>480</v>
      </c>
    </row>
    <row r="482" spans="1:10" x14ac:dyDescent="0.35">
      <c r="A482" t="str">
        <f t="shared" si="42"/>
        <v>NV0481</v>
      </c>
      <c r="B482" t="s">
        <v>11</v>
      </c>
      <c r="C482" t="s">
        <v>496</v>
      </c>
      <c r="E482" s="1">
        <f t="shared" ca="1" si="43"/>
        <v>31049</v>
      </c>
      <c r="F482" s="1" t="str">
        <f t="shared" ca="1" si="44"/>
        <v>CV007</v>
      </c>
      <c r="G482" s="1" t="str">
        <f t="shared" ca="1" si="45"/>
        <v>BP001</v>
      </c>
      <c r="H482">
        <f t="shared" ca="1" si="46"/>
        <v>12145945</v>
      </c>
      <c r="I482" t="b">
        <f t="shared" ca="1" si="47"/>
        <v>1</v>
      </c>
      <c r="J482">
        <v>481</v>
      </c>
    </row>
    <row r="483" spans="1:10" x14ac:dyDescent="0.35">
      <c r="A483" t="str">
        <f t="shared" si="42"/>
        <v>NV0482</v>
      </c>
      <c r="B483" t="s">
        <v>11</v>
      </c>
      <c r="C483" t="s">
        <v>497</v>
      </c>
      <c r="E483" s="1">
        <f t="shared" ca="1" si="43"/>
        <v>28308</v>
      </c>
      <c r="F483" s="1" t="str">
        <f t="shared" ca="1" si="44"/>
        <v>CV006</v>
      </c>
      <c r="G483" s="1" t="str">
        <f t="shared" ca="1" si="45"/>
        <v>BP007</v>
      </c>
      <c r="H483">
        <f t="shared" ca="1" si="46"/>
        <v>14209329</v>
      </c>
      <c r="I483" t="b">
        <f t="shared" ca="1" si="47"/>
        <v>1</v>
      </c>
      <c r="J483">
        <v>482</v>
      </c>
    </row>
    <row r="484" spans="1:10" x14ac:dyDescent="0.35">
      <c r="A484" t="str">
        <f t="shared" si="42"/>
        <v>NV0483</v>
      </c>
      <c r="B484" t="s">
        <v>11</v>
      </c>
      <c r="C484" t="s">
        <v>498</v>
      </c>
      <c r="E484" s="1">
        <f t="shared" ca="1" si="43"/>
        <v>32419</v>
      </c>
      <c r="F484" s="1" t="str">
        <f t="shared" ca="1" si="44"/>
        <v>CV017</v>
      </c>
      <c r="G484" s="1" t="str">
        <f t="shared" ca="1" si="45"/>
        <v>BP007</v>
      </c>
      <c r="H484">
        <f t="shared" ca="1" si="46"/>
        <v>11809844</v>
      </c>
      <c r="I484" t="b">
        <f t="shared" ca="1" si="47"/>
        <v>0</v>
      </c>
      <c r="J484">
        <v>483</v>
      </c>
    </row>
    <row r="485" spans="1:10" x14ac:dyDescent="0.35">
      <c r="A485" t="str">
        <f t="shared" si="42"/>
        <v>NV0484</v>
      </c>
      <c r="B485" t="s">
        <v>11</v>
      </c>
      <c r="C485" t="s">
        <v>499</v>
      </c>
      <c r="E485" s="1">
        <f t="shared" ca="1" si="43"/>
        <v>36317</v>
      </c>
      <c r="F485" s="1" t="str">
        <f t="shared" ca="1" si="44"/>
        <v>CV007</v>
      </c>
      <c r="G485" s="1" t="str">
        <f t="shared" ca="1" si="45"/>
        <v>BP002</v>
      </c>
      <c r="H485">
        <f t="shared" ca="1" si="46"/>
        <v>11332117</v>
      </c>
      <c r="I485" t="b">
        <f t="shared" ca="1" si="47"/>
        <v>0</v>
      </c>
      <c r="J485">
        <v>484</v>
      </c>
    </row>
    <row r="486" spans="1:10" x14ac:dyDescent="0.35">
      <c r="A486" t="str">
        <f t="shared" si="42"/>
        <v>NV0485</v>
      </c>
      <c r="B486" t="s">
        <v>11</v>
      </c>
      <c r="C486" t="s">
        <v>500</v>
      </c>
      <c r="E486" s="1">
        <f t="shared" ca="1" si="43"/>
        <v>28695</v>
      </c>
      <c r="F486" s="1" t="str">
        <f t="shared" ca="1" si="44"/>
        <v>CV006</v>
      </c>
      <c r="G486" s="1" t="str">
        <f t="shared" ca="1" si="45"/>
        <v>BP003</v>
      </c>
      <c r="H486">
        <f t="shared" ca="1" si="46"/>
        <v>15769783</v>
      </c>
      <c r="I486" t="b">
        <f t="shared" ca="1" si="47"/>
        <v>0</v>
      </c>
      <c r="J486">
        <v>485</v>
      </c>
    </row>
    <row r="487" spans="1:10" x14ac:dyDescent="0.35">
      <c r="A487" t="str">
        <f t="shared" si="42"/>
        <v>NV0486</v>
      </c>
      <c r="B487" t="s">
        <v>11</v>
      </c>
      <c r="C487" t="s">
        <v>501</v>
      </c>
      <c r="E487" s="1">
        <f t="shared" ca="1" si="43"/>
        <v>34482</v>
      </c>
      <c r="F487" s="1" t="str">
        <f t="shared" ca="1" si="44"/>
        <v>CV015</v>
      </c>
      <c r="G487" s="1" t="str">
        <f t="shared" ca="1" si="45"/>
        <v>BP002</v>
      </c>
      <c r="H487">
        <f t="shared" ca="1" si="46"/>
        <v>11068014</v>
      </c>
      <c r="I487" t="b">
        <f t="shared" ca="1" si="47"/>
        <v>0</v>
      </c>
      <c r="J487">
        <v>486</v>
      </c>
    </row>
    <row r="488" spans="1:10" x14ac:dyDescent="0.35">
      <c r="A488" t="str">
        <f t="shared" si="42"/>
        <v>NV0487</v>
      </c>
      <c r="B488" t="s">
        <v>11</v>
      </c>
      <c r="C488" t="s">
        <v>502</v>
      </c>
      <c r="E488" s="1">
        <f t="shared" ca="1" si="43"/>
        <v>29725</v>
      </c>
      <c r="F488" s="1" t="str">
        <f t="shared" ca="1" si="44"/>
        <v>CV011</v>
      </c>
      <c r="G488" s="1" t="str">
        <f t="shared" ca="1" si="45"/>
        <v>BP006</v>
      </c>
      <c r="H488">
        <f t="shared" ca="1" si="46"/>
        <v>13189867</v>
      </c>
      <c r="I488" t="b">
        <f t="shared" ca="1" si="47"/>
        <v>0</v>
      </c>
      <c r="J488">
        <v>487</v>
      </c>
    </row>
    <row r="489" spans="1:10" x14ac:dyDescent="0.35">
      <c r="A489" t="str">
        <f t="shared" si="42"/>
        <v>NV0488</v>
      </c>
      <c r="B489" t="s">
        <v>11</v>
      </c>
      <c r="C489" t="s">
        <v>503</v>
      </c>
      <c r="E489" s="1">
        <f t="shared" ca="1" si="43"/>
        <v>30045</v>
      </c>
      <c r="F489" s="1" t="str">
        <f t="shared" ca="1" si="44"/>
        <v>CV009</v>
      </c>
      <c r="G489" s="1" t="str">
        <f t="shared" ca="1" si="45"/>
        <v>BP000</v>
      </c>
      <c r="H489">
        <f t="shared" ca="1" si="46"/>
        <v>11157158</v>
      </c>
      <c r="I489" t="b">
        <f t="shared" ca="1" si="47"/>
        <v>0</v>
      </c>
      <c r="J489">
        <v>488</v>
      </c>
    </row>
    <row r="490" spans="1:10" x14ac:dyDescent="0.35">
      <c r="A490" t="str">
        <f t="shared" si="42"/>
        <v>NV0489</v>
      </c>
      <c r="B490" t="s">
        <v>11</v>
      </c>
      <c r="C490" t="s">
        <v>504</v>
      </c>
      <c r="E490" s="1">
        <f t="shared" ca="1" si="43"/>
        <v>30095</v>
      </c>
      <c r="F490" s="1" t="str">
        <f t="shared" ca="1" si="44"/>
        <v>CV019</v>
      </c>
      <c r="G490" s="1" t="str">
        <f t="shared" ca="1" si="45"/>
        <v>BP005</v>
      </c>
      <c r="H490">
        <f t="shared" ca="1" si="46"/>
        <v>11346906</v>
      </c>
      <c r="I490" t="b">
        <f t="shared" ca="1" si="47"/>
        <v>1</v>
      </c>
      <c r="J490">
        <v>489</v>
      </c>
    </row>
    <row r="491" spans="1:10" x14ac:dyDescent="0.35">
      <c r="A491" t="str">
        <f t="shared" si="42"/>
        <v>NV0490</v>
      </c>
      <c r="B491" t="s">
        <v>11</v>
      </c>
      <c r="C491" t="s">
        <v>505</v>
      </c>
      <c r="E491" s="1">
        <f t="shared" ca="1" si="43"/>
        <v>29281</v>
      </c>
      <c r="F491" s="1" t="str">
        <f t="shared" ca="1" si="44"/>
        <v>CV007</v>
      </c>
      <c r="G491" s="1" t="str">
        <f t="shared" ca="1" si="45"/>
        <v>BP009</v>
      </c>
      <c r="H491">
        <f t="shared" ca="1" si="46"/>
        <v>12492485</v>
      </c>
      <c r="I491" t="b">
        <f t="shared" ca="1" si="47"/>
        <v>0</v>
      </c>
      <c r="J491">
        <v>490</v>
      </c>
    </row>
    <row r="492" spans="1:10" x14ac:dyDescent="0.35">
      <c r="A492" t="str">
        <f t="shared" si="42"/>
        <v>NV0491</v>
      </c>
      <c r="B492" t="s">
        <v>11</v>
      </c>
      <c r="C492" t="s">
        <v>506</v>
      </c>
      <c r="E492" s="1">
        <f t="shared" ca="1" si="43"/>
        <v>36215</v>
      </c>
      <c r="F492" s="1" t="str">
        <f t="shared" ca="1" si="44"/>
        <v>CV010</v>
      </c>
      <c r="G492" s="1" t="str">
        <f t="shared" ca="1" si="45"/>
        <v>BP005</v>
      </c>
      <c r="H492">
        <f t="shared" ca="1" si="46"/>
        <v>15602010</v>
      </c>
      <c r="I492" t="b">
        <f t="shared" ca="1" si="47"/>
        <v>0</v>
      </c>
      <c r="J492">
        <v>491</v>
      </c>
    </row>
    <row r="493" spans="1:10" x14ac:dyDescent="0.35">
      <c r="A493" t="str">
        <f t="shared" si="42"/>
        <v>NV0492</v>
      </c>
      <c r="B493" t="s">
        <v>11</v>
      </c>
      <c r="C493" t="s">
        <v>507</v>
      </c>
      <c r="E493" s="1">
        <f t="shared" ca="1" si="43"/>
        <v>27170</v>
      </c>
      <c r="F493" s="1" t="str">
        <f t="shared" ca="1" si="44"/>
        <v>CV010</v>
      </c>
      <c r="G493" s="1" t="str">
        <f t="shared" ca="1" si="45"/>
        <v>BP002</v>
      </c>
      <c r="H493">
        <f t="shared" ca="1" si="46"/>
        <v>10445669</v>
      </c>
      <c r="I493" t="b">
        <f t="shared" ca="1" si="47"/>
        <v>1</v>
      </c>
      <c r="J493">
        <v>492</v>
      </c>
    </row>
    <row r="494" spans="1:10" x14ac:dyDescent="0.35">
      <c r="A494" t="str">
        <f t="shared" si="42"/>
        <v>NV0493</v>
      </c>
      <c r="B494" t="s">
        <v>11</v>
      </c>
      <c r="C494" t="s">
        <v>508</v>
      </c>
      <c r="E494" s="1">
        <f t="shared" ca="1" si="43"/>
        <v>35366</v>
      </c>
      <c r="F494" s="1" t="str">
        <f t="shared" ca="1" si="44"/>
        <v>CV008</v>
      </c>
      <c r="G494" s="1" t="str">
        <f t="shared" ca="1" si="45"/>
        <v>BP001</v>
      </c>
      <c r="H494">
        <f t="shared" ca="1" si="46"/>
        <v>15725965</v>
      </c>
      <c r="I494" t="b">
        <f t="shared" ca="1" si="47"/>
        <v>1</v>
      </c>
      <c r="J494">
        <v>493</v>
      </c>
    </row>
    <row r="495" spans="1:10" x14ac:dyDescent="0.35">
      <c r="A495" t="str">
        <f t="shared" si="42"/>
        <v>NV0494</v>
      </c>
      <c r="B495" t="s">
        <v>11</v>
      </c>
      <c r="C495" t="s">
        <v>509</v>
      </c>
      <c r="E495" s="1">
        <f t="shared" ca="1" si="43"/>
        <v>31954</v>
      </c>
      <c r="F495" s="1" t="str">
        <f t="shared" ca="1" si="44"/>
        <v>CV011</v>
      </c>
      <c r="G495" s="1" t="str">
        <f t="shared" ca="1" si="45"/>
        <v>BP005</v>
      </c>
      <c r="H495">
        <f t="shared" ca="1" si="46"/>
        <v>10068781</v>
      </c>
      <c r="I495" t="b">
        <f t="shared" ca="1" si="47"/>
        <v>1</v>
      </c>
      <c r="J495">
        <v>494</v>
      </c>
    </row>
    <row r="496" spans="1:10" x14ac:dyDescent="0.35">
      <c r="A496" t="str">
        <f t="shared" si="42"/>
        <v>NV0495</v>
      </c>
      <c r="B496" t="s">
        <v>11</v>
      </c>
      <c r="C496" t="s">
        <v>510</v>
      </c>
      <c r="E496" s="1">
        <f t="shared" ca="1" si="43"/>
        <v>33298</v>
      </c>
      <c r="F496" s="1" t="str">
        <f t="shared" ca="1" si="44"/>
        <v>CV013</v>
      </c>
      <c r="G496" s="1" t="str">
        <f t="shared" ca="1" si="45"/>
        <v>BP009</v>
      </c>
      <c r="H496">
        <f t="shared" ca="1" si="46"/>
        <v>11480856</v>
      </c>
      <c r="I496" t="b">
        <f t="shared" ca="1" si="47"/>
        <v>0</v>
      </c>
      <c r="J496">
        <v>495</v>
      </c>
    </row>
    <row r="497" spans="1:10" x14ac:dyDescent="0.35">
      <c r="A497" t="str">
        <f t="shared" si="42"/>
        <v>NV0496</v>
      </c>
      <c r="B497" t="s">
        <v>11</v>
      </c>
      <c r="C497" t="s">
        <v>511</v>
      </c>
      <c r="E497" s="1">
        <f t="shared" ca="1" si="43"/>
        <v>34020</v>
      </c>
      <c r="F497" s="1" t="str">
        <f t="shared" ca="1" si="44"/>
        <v>CV020</v>
      </c>
      <c r="G497" s="1" t="str">
        <f t="shared" ca="1" si="45"/>
        <v>BP002</v>
      </c>
      <c r="H497">
        <f t="shared" ca="1" si="46"/>
        <v>10118883</v>
      </c>
      <c r="I497" t="b">
        <f t="shared" ca="1" si="47"/>
        <v>0</v>
      </c>
      <c r="J497">
        <v>496</v>
      </c>
    </row>
    <row r="498" spans="1:10" x14ac:dyDescent="0.35">
      <c r="A498" t="str">
        <f t="shared" si="42"/>
        <v>NV0497</v>
      </c>
      <c r="B498" t="s">
        <v>11</v>
      </c>
      <c r="C498" t="s">
        <v>512</v>
      </c>
      <c r="E498" s="1">
        <f t="shared" ca="1" si="43"/>
        <v>30199</v>
      </c>
      <c r="F498" s="1" t="str">
        <f t="shared" ca="1" si="44"/>
        <v>CV013</v>
      </c>
      <c r="G498" s="1" t="str">
        <f t="shared" ca="1" si="45"/>
        <v>BP007</v>
      </c>
      <c r="H498">
        <f t="shared" ca="1" si="46"/>
        <v>14825364</v>
      </c>
      <c r="I498" t="b">
        <f t="shared" ca="1" si="47"/>
        <v>0</v>
      </c>
      <c r="J498">
        <v>497</v>
      </c>
    </row>
    <row r="499" spans="1:10" x14ac:dyDescent="0.35">
      <c r="A499" t="str">
        <f t="shared" si="42"/>
        <v>NV0498</v>
      </c>
      <c r="B499" t="s">
        <v>11</v>
      </c>
      <c r="C499" t="s">
        <v>513</v>
      </c>
      <c r="E499" s="1">
        <f t="shared" ca="1" si="43"/>
        <v>28523</v>
      </c>
      <c r="F499" s="1" t="str">
        <f t="shared" ca="1" si="44"/>
        <v>CV017</v>
      </c>
      <c r="G499" s="1" t="str">
        <f t="shared" ca="1" si="45"/>
        <v>BP007</v>
      </c>
      <c r="H499">
        <f t="shared" ca="1" si="46"/>
        <v>13257569</v>
      </c>
      <c r="I499" t="b">
        <f t="shared" ca="1" si="47"/>
        <v>1</v>
      </c>
      <c r="J499">
        <v>498</v>
      </c>
    </row>
    <row r="500" spans="1:10" x14ac:dyDescent="0.35">
      <c r="A500" t="str">
        <f t="shared" si="42"/>
        <v>NV0499</v>
      </c>
      <c r="B500" t="s">
        <v>11</v>
      </c>
      <c r="C500" t="s">
        <v>514</v>
      </c>
      <c r="E500" s="1">
        <f t="shared" ca="1" si="43"/>
        <v>34293</v>
      </c>
      <c r="F500" s="1" t="str">
        <f t="shared" ca="1" si="44"/>
        <v>CV019</v>
      </c>
      <c r="G500" s="1" t="str">
        <f t="shared" ca="1" si="45"/>
        <v>BP007</v>
      </c>
      <c r="H500">
        <f t="shared" ca="1" si="46"/>
        <v>10838964</v>
      </c>
      <c r="I500" t="b">
        <f t="shared" ca="1" si="47"/>
        <v>1</v>
      </c>
      <c r="J500">
        <v>499</v>
      </c>
    </row>
    <row r="501" spans="1:10" x14ac:dyDescent="0.35">
      <c r="A501" t="str">
        <f t="shared" si="42"/>
        <v>NV0500</v>
      </c>
      <c r="B501" t="s">
        <v>11</v>
      </c>
      <c r="C501" t="s">
        <v>515</v>
      </c>
      <c r="E501" s="1">
        <f t="shared" ca="1" si="43"/>
        <v>26922</v>
      </c>
      <c r="F501" s="1" t="str">
        <f t="shared" ca="1" si="44"/>
        <v>CV013</v>
      </c>
      <c r="G501" s="1" t="str">
        <f t="shared" ca="1" si="45"/>
        <v>BP007</v>
      </c>
      <c r="H501">
        <f t="shared" ca="1" si="46"/>
        <v>14675534</v>
      </c>
      <c r="I501" t="b">
        <f t="shared" ca="1" si="47"/>
        <v>0</v>
      </c>
      <c r="J501">
        <v>500</v>
      </c>
    </row>
    <row r="502" spans="1:10" x14ac:dyDescent="0.35">
      <c r="A502" t="str">
        <f t="shared" si="42"/>
        <v>NV0501</v>
      </c>
      <c r="B502" t="s">
        <v>11</v>
      </c>
      <c r="C502" t="s">
        <v>516</v>
      </c>
      <c r="E502" s="1">
        <f t="shared" ca="1" si="43"/>
        <v>31932</v>
      </c>
      <c r="F502" s="1" t="str">
        <f t="shared" ca="1" si="44"/>
        <v>CV002</v>
      </c>
      <c r="G502" s="1" t="str">
        <f t="shared" ca="1" si="45"/>
        <v>BP008</v>
      </c>
      <c r="H502">
        <f t="shared" ca="1" si="46"/>
        <v>14367201</v>
      </c>
      <c r="I502" t="b">
        <f t="shared" ca="1" si="47"/>
        <v>1</v>
      </c>
      <c r="J502">
        <v>501</v>
      </c>
    </row>
    <row r="503" spans="1:10" x14ac:dyDescent="0.35">
      <c r="A503" t="str">
        <f t="shared" si="42"/>
        <v>NV0502</v>
      </c>
      <c r="B503" t="s">
        <v>11</v>
      </c>
      <c r="C503" t="s">
        <v>517</v>
      </c>
      <c r="E503" s="1">
        <f t="shared" ca="1" si="43"/>
        <v>33701</v>
      </c>
      <c r="F503" s="1" t="str">
        <f t="shared" ca="1" si="44"/>
        <v>CV012</v>
      </c>
      <c r="G503" s="1" t="str">
        <f t="shared" ca="1" si="45"/>
        <v>BP006</v>
      </c>
      <c r="H503">
        <f t="shared" ca="1" si="46"/>
        <v>13081646</v>
      </c>
      <c r="I503" t="b">
        <f t="shared" ca="1" si="47"/>
        <v>0</v>
      </c>
      <c r="J503">
        <v>502</v>
      </c>
    </row>
    <row r="504" spans="1:10" x14ac:dyDescent="0.35">
      <c r="A504" t="str">
        <f t="shared" si="42"/>
        <v>NV0503</v>
      </c>
      <c r="B504" t="s">
        <v>11</v>
      </c>
      <c r="C504" t="s">
        <v>518</v>
      </c>
      <c r="E504" s="1">
        <f t="shared" ca="1" si="43"/>
        <v>31511</v>
      </c>
      <c r="F504" s="1" t="str">
        <f t="shared" ca="1" si="44"/>
        <v>CV003</v>
      </c>
      <c r="G504" s="1" t="str">
        <f t="shared" ca="1" si="45"/>
        <v>BP003</v>
      </c>
      <c r="H504">
        <f t="shared" ca="1" si="46"/>
        <v>14030236</v>
      </c>
      <c r="I504" t="b">
        <f t="shared" ca="1" si="47"/>
        <v>0</v>
      </c>
      <c r="J504">
        <v>503</v>
      </c>
    </row>
    <row r="505" spans="1:10" x14ac:dyDescent="0.35">
      <c r="A505" t="str">
        <f t="shared" si="42"/>
        <v>NV0504</v>
      </c>
      <c r="B505" t="s">
        <v>11</v>
      </c>
      <c r="C505" t="s">
        <v>519</v>
      </c>
      <c r="E505" s="1">
        <f t="shared" ca="1" si="43"/>
        <v>30688</v>
      </c>
      <c r="F505" s="1" t="str">
        <f t="shared" ca="1" si="44"/>
        <v>CV018</v>
      </c>
      <c r="G505" s="1" t="str">
        <f t="shared" ca="1" si="45"/>
        <v>BP009</v>
      </c>
      <c r="H505">
        <f t="shared" ca="1" si="46"/>
        <v>12593095</v>
      </c>
      <c r="I505" t="b">
        <f t="shared" ca="1" si="47"/>
        <v>0</v>
      </c>
      <c r="J505">
        <v>504</v>
      </c>
    </row>
    <row r="506" spans="1:10" x14ac:dyDescent="0.35">
      <c r="A506" t="str">
        <f t="shared" si="42"/>
        <v>NV0505</v>
      </c>
      <c r="B506" t="s">
        <v>11</v>
      </c>
      <c r="C506" t="s">
        <v>520</v>
      </c>
      <c r="E506" s="1">
        <f t="shared" ca="1" si="43"/>
        <v>36375</v>
      </c>
      <c r="F506" s="1" t="str">
        <f t="shared" ca="1" si="44"/>
        <v>CV005</v>
      </c>
      <c r="G506" s="1" t="str">
        <f t="shared" ca="1" si="45"/>
        <v>BP001</v>
      </c>
      <c r="H506">
        <f t="shared" ca="1" si="46"/>
        <v>10681096</v>
      </c>
      <c r="I506" t="b">
        <f t="shared" ca="1" si="47"/>
        <v>1</v>
      </c>
      <c r="J506">
        <v>505</v>
      </c>
    </row>
    <row r="507" spans="1:10" x14ac:dyDescent="0.35">
      <c r="A507" t="str">
        <f t="shared" si="42"/>
        <v>NV0506</v>
      </c>
      <c r="B507" t="s">
        <v>11</v>
      </c>
      <c r="C507" t="s">
        <v>521</v>
      </c>
      <c r="E507" s="1">
        <f t="shared" ca="1" si="43"/>
        <v>32655</v>
      </c>
      <c r="F507" s="1" t="str">
        <f t="shared" ca="1" si="44"/>
        <v>CV013</v>
      </c>
      <c r="G507" s="1" t="str">
        <f t="shared" ca="1" si="45"/>
        <v>BP003</v>
      </c>
      <c r="H507">
        <f t="shared" ca="1" si="46"/>
        <v>15206386</v>
      </c>
      <c r="I507" t="b">
        <f t="shared" ca="1" si="47"/>
        <v>0</v>
      </c>
      <c r="J507">
        <v>506</v>
      </c>
    </row>
    <row r="508" spans="1:10" x14ac:dyDescent="0.35">
      <c r="A508" t="str">
        <f t="shared" si="42"/>
        <v>NV0507</v>
      </c>
      <c r="B508" t="s">
        <v>11</v>
      </c>
      <c r="C508" t="s">
        <v>522</v>
      </c>
      <c r="E508" s="1">
        <f t="shared" ca="1" si="43"/>
        <v>33771</v>
      </c>
      <c r="F508" s="1" t="str">
        <f t="shared" ca="1" si="44"/>
        <v>CV017</v>
      </c>
      <c r="G508" s="1" t="str">
        <f t="shared" ca="1" si="45"/>
        <v>BP002</v>
      </c>
      <c r="H508">
        <f t="shared" ca="1" si="46"/>
        <v>14003602</v>
      </c>
      <c r="I508" t="b">
        <f t="shared" ca="1" si="47"/>
        <v>0</v>
      </c>
      <c r="J508">
        <v>507</v>
      </c>
    </row>
    <row r="509" spans="1:10" x14ac:dyDescent="0.35">
      <c r="A509" t="str">
        <f t="shared" si="42"/>
        <v>NV0508</v>
      </c>
      <c r="B509" t="s">
        <v>11</v>
      </c>
      <c r="C509" t="s">
        <v>523</v>
      </c>
      <c r="E509" s="1">
        <f t="shared" ca="1" si="43"/>
        <v>36458</v>
      </c>
      <c r="F509" s="1" t="str">
        <f t="shared" ca="1" si="44"/>
        <v>CV001</v>
      </c>
      <c r="G509" s="1" t="str">
        <f t="shared" ca="1" si="45"/>
        <v>BP007</v>
      </c>
      <c r="H509">
        <f t="shared" ca="1" si="46"/>
        <v>11794127</v>
      </c>
      <c r="I509" t="b">
        <f t="shared" ca="1" si="47"/>
        <v>0</v>
      </c>
      <c r="J509">
        <v>508</v>
      </c>
    </row>
    <row r="510" spans="1:10" x14ac:dyDescent="0.35">
      <c r="A510" t="str">
        <f t="shared" si="42"/>
        <v>NV0509</v>
      </c>
      <c r="B510" t="s">
        <v>11</v>
      </c>
      <c r="C510" t="s">
        <v>524</v>
      </c>
      <c r="E510" s="1">
        <f t="shared" ca="1" si="43"/>
        <v>33803</v>
      </c>
      <c r="F510" s="1" t="str">
        <f t="shared" ca="1" si="44"/>
        <v>CV011</v>
      </c>
      <c r="G510" s="1" t="str">
        <f t="shared" ca="1" si="45"/>
        <v>BP005</v>
      </c>
      <c r="H510">
        <f t="shared" ca="1" si="46"/>
        <v>13383347</v>
      </c>
      <c r="I510" t="b">
        <f t="shared" ca="1" si="47"/>
        <v>0</v>
      </c>
      <c r="J510">
        <v>509</v>
      </c>
    </row>
    <row r="511" spans="1:10" x14ac:dyDescent="0.35">
      <c r="A511" t="str">
        <f t="shared" si="42"/>
        <v>NV0510</v>
      </c>
      <c r="B511" t="s">
        <v>11</v>
      </c>
      <c r="C511" t="s">
        <v>525</v>
      </c>
      <c r="E511" s="1">
        <f t="shared" ca="1" si="43"/>
        <v>27539</v>
      </c>
      <c r="F511" s="1" t="str">
        <f t="shared" ca="1" si="44"/>
        <v>CV018</v>
      </c>
      <c r="G511" s="1" t="str">
        <f t="shared" ca="1" si="45"/>
        <v>BP010</v>
      </c>
      <c r="H511">
        <f t="shared" ca="1" si="46"/>
        <v>14320762</v>
      </c>
      <c r="I511" t="b">
        <f t="shared" ca="1" si="47"/>
        <v>0</v>
      </c>
      <c r="J511">
        <v>510</v>
      </c>
    </row>
    <row r="512" spans="1:10" x14ac:dyDescent="0.35">
      <c r="A512" t="str">
        <f t="shared" si="42"/>
        <v>NV0511</v>
      </c>
      <c r="B512" t="s">
        <v>11</v>
      </c>
      <c r="C512" t="s">
        <v>526</v>
      </c>
      <c r="E512" s="1">
        <f t="shared" ca="1" si="43"/>
        <v>34588</v>
      </c>
      <c r="F512" s="1" t="str">
        <f t="shared" ca="1" si="44"/>
        <v>CV008</v>
      </c>
      <c r="G512" s="1" t="str">
        <f t="shared" ca="1" si="45"/>
        <v>BP007</v>
      </c>
      <c r="H512">
        <f t="shared" ca="1" si="46"/>
        <v>12158257</v>
      </c>
      <c r="I512" t="b">
        <f t="shared" ca="1" si="47"/>
        <v>1</v>
      </c>
      <c r="J512">
        <v>511</v>
      </c>
    </row>
    <row r="513" spans="1:10" x14ac:dyDescent="0.35">
      <c r="A513" t="str">
        <f t="shared" si="42"/>
        <v>NV0512</v>
      </c>
      <c r="B513" t="s">
        <v>11</v>
      </c>
      <c r="C513" t="s">
        <v>527</v>
      </c>
      <c r="E513" s="1">
        <f t="shared" ca="1" si="43"/>
        <v>28637</v>
      </c>
      <c r="F513" s="1" t="str">
        <f t="shared" ca="1" si="44"/>
        <v>CV016</v>
      </c>
      <c r="G513" s="1" t="str">
        <f t="shared" ca="1" si="45"/>
        <v>BP007</v>
      </c>
      <c r="H513">
        <f t="shared" ca="1" si="46"/>
        <v>14617464</v>
      </c>
      <c r="I513" t="b">
        <f t="shared" ca="1" si="47"/>
        <v>0</v>
      </c>
      <c r="J513">
        <v>512</v>
      </c>
    </row>
    <row r="514" spans="1:10" x14ac:dyDescent="0.35">
      <c r="A514" t="str">
        <f t="shared" si="42"/>
        <v>NV0513</v>
      </c>
      <c r="B514" t="s">
        <v>11</v>
      </c>
      <c r="C514" t="s">
        <v>528</v>
      </c>
      <c r="E514" s="1">
        <f t="shared" ca="1" si="43"/>
        <v>32578</v>
      </c>
      <c r="F514" s="1" t="str">
        <f t="shared" ca="1" si="44"/>
        <v>CV015</v>
      </c>
      <c r="G514" s="1" t="str">
        <f t="shared" ca="1" si="45"/>
        <v>BP004</v>
      </c>
      <c r="H514">
        <f t="shared" ca="1" si="46"/>
        <v>12019492</v>
      </c>
      <c r="I514" t="b">
        <f t="shared" ca="1" si="47"/>
        <v>1</v>
      </c>
      <c r="J514">
        <v>513</v>
      </c>
    </row>
    <row r="515" spans="1:10" x14ac:dyDescent="0.35">
      <c r="A515" t="str">
        <f t="shared" ref="A515:A578" si="48">"NV"&amp;TEXT(J515,"0000")</f>
        <v>NV0514</v>
      </c>
      <c r="B515" t="s">
        <v>11</v>
      </c>
      <c r="C515" t="s">
        <v>529</v>
      </c>
      <c r="E515" s="1">
        <f t="shared" ref="E515:E578" ca="1" si="49">DATE(1970+RAND()*30,1+RAND()*11,1+RAND()*28)</f>
        <v>31581</v>
      </c>
      <c r="F515" s="1" t="str">
        <f t="shared" ref="F515:F578" ca="1" si="50">"CV"&amp;TEXT(RAND()*20,"000")</f>
        <v>CV013</v>
      </c>
      <c r="G515" s="1" t="str">
        <f t="shared" ref="G515:G578" ca="1" si="51">"BP"&amp;TEXT(RAND()*10,"000")</f>
        <v>BP007</v>
      </c>
      <c r="H515">
        <f t="shared" ref="H515:H578" ca="1" si="52">ROUND(10000000+RAND()*6000000,0)</f>
        <v>11664834</v>
      </c>
      <c r="I515" t="b">
        <f t="shared" ref="I515:I578" ca="1" si="53">RAND()&gt;0.5</f>
        <v>0</v>
      </c>
      <c r="J515">
        <v>514</v>
      </c>
    </row>
    <row r="516" spans="1:10" x14ac:dyDescent="0.35">
      <c r="A516" t="str">
        <f t="shared" si="48"/>
        <v>NV0515</v>
      </c>
      <c r="B516" t="s">
        <v>11</v>
      </c>
      <c r="C516" t="s">
        <v>530</v>
      </c>
      <c r="E516" s="1">
        <f t="shared" ca="1" si="49"/>
        <v>26038</v>
      </c>
      <c r="F516" s="1" t="str">
        <f t="shared" ca="1" si="50"/>
        <v>CV011</v>
      </c>
      <c r="G516" s="1" t="str">
        <f t="shared" ca="1" si="51"/>
        <v>BP005</v>
      </c>
      <c r="H516">
        <f t="shared" ca="1" si="52"/>
        <v>10841838</v>
      </c>
      <c r="I516" t="b">
        <f t="shared" ca="1" si="53"/>
        <v>1</v>
      </c>
      <c r="J516">
        <v>515</v>
      </c>
    </row>
    <row r="517" spans="1:10" x14ac:dyDescent="0.35">
      <c r="A517" t="str">
        <f t="shared" si="48"/>
        <v>NV0516</v>
      </c>
      <c r="B517" t="s">
        <v>11</v>
      </c>
      <c r="C517" t="s">
        <v>531</v>
      </c>
      <c r="E517" s="1">
        <f t="shared" ca="1" si="49"/>
        <v>25821</v>
      </c>
      <c r="F517" s="1" t="str">
        <f t="shared" ca="1" si="50"/>
        <v>CV017</v>
      </c>
      <c r="G517" s="1" t="str">
        <f t="shared" ca="1" si="51"/>
        <v>BP007</v>
      </c>
      <c r="H517">
        <f t="shared" ca="1" si="52"/>
        <v>10892876</v>
      </c>
      <c r="I517" t="b">
        <f t="shared" ca="1" si="53"/>
        <v>1</v>
      </c>
      <c r="J517">
        <v>516</v>
      </c>
    </row>
    <row r="518" spans="1:10" x14ac:dyDescent="0.35">
      <c r="A518" t="str">
        <f t="shared" si="48"/>
        <v>NV0517</v>
      </c>
      <c r="B518" t="s">
        <v>11</v>
      </c>
      <c r="C518" t="s">
        <v>532</v>
      </c>
      <c r="E518" s="1">
        <f t="shared" ca="1" si="49"/>
        <v>32613</v>
      </c>
      <c r="F518" s="1" t="str">
        <f t="shared" ca="1" si="50"/>
        <v>CV019</v>
      </c>
      <c r="G518" s="1" t="str">
        <f t="shared" ca="1" si="51"/>
        <v>BP004</v>
      </c>
      <c r="H518">
        <f t="shared" ca="1" si="52"/>
        <v>13198968</v>
      </c>
      <c r="I518" t="b">
        <f t="shared" ca="1" si="53"/>
        <v>1</v>
      </c>
      <c r="J518">
        <v>517</v>
      </c>
    </row>
    <row r="519" spans="1:10" x14ac:dyDescent="0.35">
      <c r="A519" t="str">
        <f t="shared" si="48"/>
        <v>NV0518</v>
      </c>
      <c r="B519" t="s">
        <v>11</v>
      </c>
      <c r="C519" t="s">
        <v>533</v>
      </c>
      <c r="E519" s="1">
        <f t="shared" ca="1" si="49"/>
        <v>30238</v>
      </c>
      <c r="F519" s="1" t="str">
        <f t="shared" ca="1" si="50"/>
        <v>CV016</v>
      </c>
      <c r="G519" s="1" t="str">
        <f t="shared" ca="1" si="51"/>
        <v>BP009</v>
      </c>
      <c r="H519">
        <f t="shared" ca="1" si="52"/>
        <v>11119113</v>
      </c>
      <c r="I519" t="b">
        <f t="shared" ca="1" si="53"/>
        <v>1</v>
      </c>
      <c r="J519">
        <v>518</v>
      </c>
    </row>
    <row r="520" spans="1:10" x14ac:dyDescent="0.35">
      <c r="A520" t="str">
        <f t="shared" si="48"/>
        <v>NV0519</v>
      </c>
      <c r="B520" t="s">
        <v>11</v>
      </c>
      <c r="C520" t="s">
        <v>534</v>
      </c>
      <c r="E520" s="1">
        <f t="shared" ca="1" si="49"/>
        <v>26306</v>
      </c>
      <c r="F520" s="1" t="str">
        <f t="shared" ca="1" si="50"/>
        <v>CV010</v>
      </c>
      <c r="G520" s="1" t="str">
        <f t="shared" ca="1" si="51"/>
        <v>BP002</v>
      </c>
      <c r="H520">
        <f t="shared" ca="1" si="52"/>
        <v>10088430</v>
      </c>
      <c r="I520" t="b">
        <f t="shared" ca="1" si="53"/>
        <v>0</v>
      </c>
      <c r="J520">
        <v>519</v>
      </c>
    </row>
    <row r="521" spans="1:10" x14ac:dyDescent="0.35">
      <c r="A521" t="str">
        <f t="shared" si="48"/>
        <v>NV0520</v>
      </c>
      <c r="B521" t="s">
        <v>11</v>
      </c>
      <c r="C521" t="s">
        <v>535</v>
      </c>
      <c r="E521" s="1">
        <f t="shared" ca="1" si="49"/>
        <v>33149</v>
      </c>
      <c r="F521" s="1" t="str">
        <f t="shared" ca="1" si="50"/>
        <v>CV001</v>
      </c>
      <c r="G521" s="1" t="str">
        <f t="shared" ca="1" si="51"/>
        <v>BP003</v>
      </c>
      <c r="H521">
        <f t="shared" ca="1" si="52"/>
        <v>13693198</v>
      </c>
      <c r="I521" t="b">
        <f t="shared" ca="1" si="53"/>
        <v>0</v>
      </c>
      <c r="J521">
        <v>520</v>
      </c>
    </row>
    <row r="522" spans="1:10" x14ac:dyDescent="0.35">
      <c r="A522" t="str">
        <f t="shared" si="48"/>
        <v>NV0521</v>
      </c>
      <c r="B522" t="s">
        <v>11</v>
      </c>
      <c r="C522" t="s">
        <v>536</v>
      </c>
      <c r="E522" s="1">
        <f t="shared" ca="1" si="49"/>
        <v>35821</v>
      </c>
      <c r="F522" s="1" t="str">
        <f t="shared" ca="1" si="50"/>
        <v>CV010</v>
      </c>
      <c r="G522" s="1" t="str">
        <f t="shared" ca="1" si="51"/>
        <v>BP005</v>
      </c>
      <c r="H522">
        <f t="shared" ca="1" si="52"/>
        <v>13058368</v>
      </c>
      <c r="I522" t="b">
        <f t="shared" ca="1" si="53"/>
        <v>0</v>
      </c>
      <c r="J522">
        <v>521</v>
      </c>
    </row>
    <row r="523" spans="1:10" x14ac:dyDescent="0.35">
      <c r="A523" t="str">
        <f t="shared" si="48"/>
        <v>NV0522</v>
      </c>
      <c r="B523" t="s">
        <v>11</v>
      </c>
      <c r="C523" t="s">
        <v>537</v>
      </c>
      <c r="E523" s="1">
        <f t="shared" ca="1" si="49"/>
        <v>35575</v>
      </c>
      <c r="F523" s="1" t="str">
        <f t="shared" ca="1" si="50"/>
        <v>CV007</v>
      </c>
      <c r="G523" s="1" t="str">
        <f t="shared" ca="1" si="51"/>
        <v>BP002</v>
      </c>
      <c r="H523">
        <f t="shared" ca="1" si="52"/>
        <v>10280360</v>
      </c>
      <c r="I523" t="b">
        <f t="shared" ca="1" si="53"/>
        <v>1</v>
      </c>
      <c r="J523">
        <v>522</v>
      </c>
    </row>
    <row r="524" spans="1:10" x14ac:dyDescent="0.35">
      <c r="A524" t="str">
        <f t="shared" si="48"/>
        <v>NV0523</v>
      </c>
      <c r="B524" t="s">
        <v>11</v>
      </c>
      <c r="C524" t="s">
        <v>538</v>
      </c>
      <c r="E524" s="1">
        <f t="shared" ca="1" si="49"/>
        <v>27583</v>
      </c>
      <c r="F524" s="1" t="str">
        <f t="shared" ca="1" si="50"/>
        <v>CV005</v>
      </c>
      <c r="G524" s="1" t="str">
        <f t="shared" ca="1" si="51"/>
        <v>BP000</v>
      </c>
      <c r="H524">
        <f t="shared" ca="1" si="52"/>
        <v>11445299</v>
      </c>
      <c r="I524" t="b">
        <f t="shared" ca="1" si="53"/>
        <v>1</v>
      </c>
      <c r="J524">
        <v>523</v>
      </c>
    </row>
    <row r="525" spans="1:10" x14ac:dyDescent="0.35">
      <c r="A525" t="str">
        <f t="shared" si="48"/>
        <v>NV0524</v>
      </c>
      <c r="B525" t="s">
        <v>11</v>
      </c>
      <c r="C525" t="s">
        <v>539</v>
      </c>
      <c r="E525" s="1">
        <f t="shared" ca="1" si="49"/>
        <v>30787</v>
      </c>
      <c r="F525" s="1" t="str">
        <f t="shared" ca="1" si="50"/>
        <v>CV004</v>
      </c>
      <c r="G525" s="1" t="str">
        <f t="shared" ca="1" si="51"/>
        <v>BP002</v>
      </c>
      <c r="H525">
        <f t="shared" ca="1" si="52"/>
        <v>12550026</v>
      </c>
      <c r="I525" t="b">
        <f t="shared" ca="1" si="53"/>
        <v>1</v>
      </c>
      <c r="J525">
        <v>524</v>
      </c>
    </row>
    <row r="526" spans="1:10" x14ac:dyDescent="0.35">
      <c r="A526" t="str">
        <f t="shared" si="48"/>
        <v>NV0525</v>
      </c>
      <c r="B526" t="s">
        <v>11</v>
      </c>
      <c r="C526" t="s">
        <v>540</v>
      </c>
      <c r="E526" s="1">
        <f t="shared" ca="1" si="49"/>
        <v>28384</v>
      </c>
      <c r="F526" s="1" t="str">
        <f t="shared" ca="1" si="50"/>
        <v>CV016</v>
      </c>
      <c r="G526" s="1" t="str">
        <f t="shared" ca="1" si="51"/>
        <v>BP003</v>
      </c>
      <c r="H526">
        <f t="shared" ca="1" si="52"/>
        <v>10749899</v>
      </c>
      <c r="I526" t="b">
        <f t="shared" ca="1" si="53"/>
        <v>0</v>
      </c>
      <c r="J526">
        <v>525</v>
      </c>
    </row>
    <row r="527" spans="1:10" x14ac:dyDescent="0.35">
      <c r="A527" t="str">
        <f t="shared" si="48"/>
        <v>NV0526</v>
      </c>
      <c r="B527" t="s">
        <v>11</v>
      </c>
      <c r="C527" t="s">
        <v>541</v>
      </c>
      <c r="E527" s="1">
        <f t="shared" ca="1" si="49"/>
        <v>36107</v>
      </c>
      <c r="F527" s="1" t="str">
        <f t="shared" ca="1" si="50"/>
        <v>CV014</v>
      </c>
      <c r="G527" s="1" t="str">
        <f t="shared" ca="1" si="51"/>
        <v>BP001</v>
      </c>
      <c r="H527">
        <f t="shared" ca="1" si="52"/>
        <v>10951325</v>
      </c>
      <c r="I527" t="b">
        <f t="shared" ca="1" si="53"/>
        <v>0</v>
      </c>
      <c r="J527">
        <v>526</v>
      </c>
    </row>
    <row r="528" spans="1:10" x14ac:dyDescent="0.35">
      <c r="A528" t="str">
        <f t="shared" si="48"/>
        <v>NV0527</v>
      </c>
      <c r="B528" t="s">
        <v>11</v>
      </c>
      <c r="C528" t="s">
        <v>542</v>
      </c>
      <c r="E528" s="1">
        <f t="shared" ca="1" si="49"/>
        <v>32423</v>
      </c>
      <c r="F528" s="1" t="str">
        <f t="shared" ca="1" si="50"/>
        <v>CV009</v>
      </c>
      <c r="G528" s="1" t="str">
        <f t="shared" ca="1" si="51"/>
        <v>BP010</v>
      </c>
      <c r="H528">
        <f t="shared" ca="1" si="52"/>
        <v>12020158</v>
      </c>
      <c r="I528" t="b">
        <f t="shared" ca="1" si="53"/>
        <v>1</v>
      </c>
      <c r="J528">
        <v>527</v>
      </c>
    </row>
    <row r="529" spans="1:10" x14ac:dyDescent="0.35">
      <c r="A529" t="str">
        <f t="shared" si="48"/>
        <v>NV0528</v>
      </c>
      <c r="B529" t="s">
        <v>11</v>
      </c>
      <c r="C529" t="s">
        <v>543</v>
      </c>
      <c r="E529" s="1">
        <f t="shared" ca="1" si="49"/>
        <v>32195</v>
      </c>
      <c r="F529" s="1" t="str">
        <f t="shared" ca="1" si="50"/>
        <v>CV007</v>
      </c>
      <c r="G529" s="1" t="str">
        <f t="shared" ca="1" si="51"/>
        <v>BP004</v>
      </c>
      <c r="H529">
        <f t="shared" ca="1" si="52"/>
        <v>11118615</v>
      </c>
      <c r="I529" t="b">
        <f t="shared" ca="1" si="53"/>
        <v>0</v>
      </c>
      <c r="J529">
        <v>528</v>
      </c>
    </row>
    <row r="530" spans="1:10" x14ac:dyDescent="0.35">
      <c r="A530" t="str">
        <f t="shared" si="48"/>
        <v>NV0529</v>
      </c>
      <c r="B530" t="s">
        <v>11</v>
      </c>
      <c r="C530" t="s">
        <v>544</v>
      </c>
      <c r="E530" s="1">
        <f t="shared" ca="1" si="49"/>
        <v>33322</v>
      </c>
      <c r="F530" s="1" t="str">
        <f t="shared" ca="1" si="50"/>
        <v>CV018</v>
      </c>
      <c r="G530" s="1" t="str">
        <f t="shared" ca="1" si="51"/>
        <v>BP010</v>
      </c>
      <c r="H530">
        <f t="shared" ca="1" si="52"/>
        <v>14595047</v>
      </c>
      <c r="I530" t="b">
        <f t="shared" ca="1" si="53"/>
        <v>1</v>
      </c>
      <c r="J530">
        <v>529</v>
      </c>
    </row>
    <row r="531" spans="1:10" x14ac:dyDescent="0.35">
      <c r="A531" t="str">
        <f t="shared" si="48"/>
        <v>NV0530</v>
      </c>
      <c r="B531" t="s">
        <v>11</v>
      </c>
      <c r="C531" t="s">
        <v>545</v>
      </c>
      <c r="E531" s="1">
        <f t="shared" ca="1" si="49"/>
        <v>26233</v>
      </c>
      <c r="F531" s="1" t="str">
        <f t="shared" ca="1" si="50"/>
        <v>CV002</v>
      </c>
      <c r="G531" s="1" t="str">
        <f t="shared" ca="1" si="51"/>
        <v>BP002</v>
      </c>
      <c r="H531">
        <f t="shared" ca="1" si="52"/>
        <v>14371398</v>
      </c>
      <c r="I531" t="b">
        <f t="shared" ca="1" si="53"/>
        <v>1</v>
      </c>
      <c r="J531">
        <v>530</v>
      </c>
    </row>
    <row r="532" spans="1:10" x14ac:dyDescent="0.35">
      <c r="A532" t="str">
        <f t="shared" si="48"/>
        <v>NV0531</v>
      </c>
      <c r="B532" t="s">
        <v>11</v>
      </c>
      <c r="C532" t="s">
        <v>546</v>
      </c>
      <c r="E532" s="1">
        <f t="shared" ca="1" si="49"/>
        <v>36031</v>
      </c>
      <c r="F532" s="1" t="str">
        <f t="shared" ca="1" si="50"/>
        <v>CV013</v>
      </c>
      <c r="G532" s="1" t="str">
        <f t="shared" ca="1" si="51"/>
        <v>BP008</v>
      </c>
      <c r="H532">
        <f t="shared" ca="1" si="52"/>
        <v>10342784</v>
      </c>
      <c r="I532" t="b">
        <f t="shared" ca="1" si="53"/>
        <v>1</v>
      </c>
      <c r="J532">
        <v>531</v>
      </c>
    </row>
    <row r="533" spans="1:10" x14ac:dyDescent="0.35">
      <c r="A533" t="str">
        <f t="shared" si="48"/>
        <v>NV0532</v>
      </c>
      <c r="B533" t="s">
        <v>11</v>
      </c>
      <c r="C533" t="s">
        <v>547</v>
      </c>
      <c r="E533" s="1">
        <f t="shared" ca="1" si="49"/>
        <v>30035</v>
      </c>
      <c r="F533" s="1" t="str">
        <f t="shared" ca="1" si="50"/>
        <v>CV005</v>
      </c>
      <c r="G533" s="1" t="str">
        <f t="shared" ca="1" si="51"/>
        <v>BP004</v>
      </c>
      <c r="H533">
        <f t="shared" ca="1" si="52"/>
        <v>15189365</v>
      </c>
      <c r="I533" t="b">
        <f t="shared" ca="1" si="53"/>
        <v>1</v>
      </c>
      <c r="J533">
        <v>532</v>
      </c>
    </row>
    <row r="534" spans="1:10" x14ac:dyDescent="0.35">
      <c r="A534" t="str">
        <f t="shared" si="48"/>
        <v>NV0533</v>
      </c>
      <c r="B534" t="s">
        <v>11</v>
      </c>
      <c r="C534" t="s">
        <v>548</v>
      </c>
      <c r="E534" s="1">
        <f t="shared" ca="1" si="49"/>
        <v>34718</v>
      </c>
      <c r="F534" s="1" t="str">
        <f t="shared" ca="1" si="50"/>
        <v>CV008</v>
      </c>
      <c r="G534" s="1" t="str">
        <f t="shared" ca="1" si="51"/>
        <v>BP007</v>
      </c>
      <c r="H534">
        <f t="shared" ca="1" si="52"/>
        <v>11217370</v>
      </c>
      <c r="I534" t="b">
        <f t="shared" ca="1" si="53"/>
        <v>1</v>
      </c>
      <c r="J534">
        <v>533</v>
      </c>
    </row>
    <row r="535" spans="1:10" x14ac:dyDescent="0.35">
      <c r="A535" t="str">
        <f t="shared" si="48"/>
        <v>NV0534</v>
      </c>
      <c r="B535" t="s">
        <v>11</v>
      </c>
      <c r="C535" t="s">
        <v>549</v>
      </c>
      <c r="E535" s="1">
        <f t="shared" ca="1" si="49"/>
        <v>29965</v>
      </c>
      <c r="F535" s="1" t="str">
        <f t="shared" ca="1" si="50"/>
        <v>CV016</v>
      </c>
      <c r="G535" s="1" t="str">
        <f t="shared" ca="1" si="51"/>
        <v>BP008</v>
      </c>
      <c r="H535">
        <f t="shared" ca="1" si="52"/>
        <v>14256757</v>
      </c>
      <c r="I535" t="b">
        <f t="shared" ca="1" si="53"/>
        <v>1</v>
      </c>
      <c r="J535">
        <v>534</v>
      </c>
    </row>
    <row r="536" spans="1:10" x14ac:dyDescent="0.35">
      <c r="A536" t="str">
        <f t="shared" si="48"/>
        <v>NV0535</v>
      </c>
      <c r="B536" t="s">
        <v>11</v>
      </c>
      <c r="C536" t="s">
        <v>550</v>
      </c>
      <c r="E536" s="1">
        <f t="shared" ca="1" si="49"/>
        <v>34617</v>
      </c>
      <c r="F536" s="1" t="str">
        <f t="shared" ca="1" si="50"/>
        <v>CV011</v>
      </c>
      <c r="G536" s="1" t="str">
        <f t="shared" ca="1" si="51"/>
        <v>BP001</v>
      </c>
      <c r="H536">
        <f t="shared" ca="1" si="52"/>
        <v>13311120</v>
      </c>
      <c r="I536" t="b">
        <f t="shared" ca="1" si="53"/>
        <v>0</v>
      </c>
      <c r="J536">
        <v>535</v>
      </c>
    </row>
    <row r="537" spans="1:10" x14ac:dyDescent="0.35">
      <c r="A537" t="str">
        <f t="shared" si="48"/>
        <v>NV0536</v>
      </c>
      <c r="B537" t="s">
        <v>11</v>
      </c>
      <c r="C537" t="s">
        <v>551</v>
      </c>
      <c r="E537" s="1">
        <f t="shared" ca="1" si="49"/>
        <v>32550</v>
      </c>
      <c r="F537" s="1" t="str">
        <f t="shared" ca="1" si="50"/>
        <v>CV004</v>
      </c>
      <c r="G537" s="1" t="str">
        <f t="shared" ca="1" si="51"/>
        <v>BP003</v>
      </c>
      <c r="H537">
        <f t="shared" ca="1" si="52"/>
        <v>15259426</v>
      </c>
      <c r="I537" t="b">
        <f t="shared" ca="1" si="53"/>
        <v>1</v>
      </c>
      <c r="J537">
        <v>536</v>
      </c>
    </row>
    <row r="538" spans="1:10" x14ac:dyDescent="0.35">
      <c r="A538" t="str">
        <f t="shared" si="48"/>
        <v>NV0537</v>
      </c>
      <c r="B538" t="s">
        <v>11</v>
      </c>
      <c r="C538" t="s">
        <v>552</v>
      </c>
      <c r="E538" s="1">
        <f t="shared" ca="1" si="49"/>
        <v>28261</v>
      </c>
      <c r="F538" s="1" t="str">
        <f t="shared" ca="1" si="50"/>
        <v>CV013</v>
      </c>
      <c r="G538" s="1" t="str">
        <f t="shared" ca="1" si="51"/>
        <v>BP006</v>
      </c>
      <c r="H538">
        <f t="shared" ca="1" si="52"/>
        <v>12181687</v>
      </c>
      <c r="I538" t="b">
        <f t="shared" ca="1" si="53"/>
        <v>1</v>
      </c>
      <c r="J538">
        <v>537</v>
      </c>
    </row>
    <row r="539" spans="1:10" x14ac:dyDescent="0.35">
      <c r="A539" t="str">
        <f t="shared" si="48"/>
        <v>NV0538</v>
      </c>
      <c r="B539" t="s">
        <v>11</v>
      </c>
      <c r="C539" t="s">
        <v>553</v>
      </c>
      <c r="E539" s="1">
        <f t="shared" ca="1" si="49"/>
        <v>33645</v>
      </c>
      <c r="F539" s="1" t="str">
        <f t="shared" ca="1" si="50"/>
        <v>CV001</v>
      </c>
      <c r="G539" s="1" t="str">
        <f t="shared" ca="1" si="51"/>
        <v>BP005</v>
      </c>
      <c r="H539">
        <f t="shared" ca="1" si="52"/>
        <v>12719012</v>
      </c>
      <c r="I539" t="b">
        <f t="shared" ca="1" si="53"/>
        <v>1</v>
      </c>
      <c r="J539">
        <v>538</v>
      </c>
    </row>
    <row r="540" spans="1:10" x14ac:dyDescent="0.35">
      <c r="A540" t="str">
        <f t="shared" si="48"/>
        <v>NV0539</v>
      </c>
      <c r="B540" t="s">
        <v>11</v>
      </c>
      <c r="C540" t="s">
        <v>554</v>
      </c>
      <c r="E540" s="1">
        <f t="shared" ca="1" si="49"/>
        <v>33416</v>
      </c>
      <c r="F540" s="1" t="str">
        <f t="shared" ca="1" si="50"/>
        <v>CV016</v>
      </c>
      <c r="G540" s="1" t="str">
        <f t="shared" ca="1" si="51"/>
        <v>BP002</v>
      </c>
      <c r="H540">
        <f t="shared" ca="1" si="52"/>
        <v>11910631</v>
      </c>
      <c r="I540" t="b">
        <f t="shared" ca="1" si="53"/>
        <v>1</v>
      </c>
      <c r="J540">
        <v>539</v>
      </c>
    </row>
    <row r="541" spans="1:10" x14ac:dyDescent="0.35">
      <c r="A541" t="str">
        <f t="shared" si="48"/>
        <v>NV0540</v>
      </c>
      <c r="B541" t="s">
        <v>11</v>
      </c>
      <c r="C541" t="s">
        <v>555</v>
      </c>
      <c r="E541" s="1">
        <f t="shared" ca="1" si="49"/>
        <v>36217</v>
      </c>
      <c r="F541" s="1" t="str">
        <f t="shared" ca="1" si="50"/>
        <v>CV002</v>
      </c>
      <c r="G541" s="1" t="str">
        <f t="shared" ca="1" si="51"/>
        <v>BP002</v>
      </c>
      <c r="H541">
        <f t="shared" ca="1" si="52"/>
        <v>14739380</v>
      </c>
      <c r="I541" t="b">
        <f t="shared" ca="1" si="53"/>
        <v>1</v>
      </c>
      <c r="J541">
        <v>540</v>
      </c>
    </row>
    <row r="542" spans="1:10" x14ac:dyDescent="0.35">
      <c r="A542" t="str">
        <f t="shared" si="48"/>
        <v>NV0541</v>
      </c>
      <c r="B542" t="s">
        <v>11</v>
      </c>
      <c r="C542" t="s">
        <v>556</v>
      </c>
      <c r="E542" s="1">
        <f t="shared" ca="1" si="49"/>
        <v>27931</v>
      </c>
      <c r="F542" s="1" t="str">
        <f t="shared" ca="1" si="50"/>
        <v>CV002</v>
      </c>
      <c r="G542" s="1" t="str">
        <f t="shared" ca="1" si="51"/>
        <v>BP002</v>
      </c>
      <c r="H542">
        <f t="shared" ca="1" si="52"/>
        <v>11325537</v>
      </c>
      <c r="I542" t="b">
        <f t="shared" ca="1" si="53"/>
        <v>1</v>
      </c>
      <c r="J542">
        <v>541</v>
      </c>
    </row>
    <row r="543" spans="1:10" x14ac:dyDescent="0.35">
      <c r="A543" t="str">
        <f t="shared" si="48"/>
        <v>NV0542</v>
      </c>
      <c r="B543" t="s">
        <v>11</v>
      </c>
      <c r="C543" t="s">
        <v>557</v>
      </c>
      <c r="E543" s="1">
        <f t="shared" ca="1" si="49"/>
        <v>33709</v>
      </c>
      <c r="F543" s="1" t="str">
        <f t="shared" ca="1" si="50"/>
        <v>CV001</v>
      </c>
      <c r="G543" s="1" t="str">
        <f t="shared" ca="1" si="51"/>
        <v>BP005</v>
      </c>
      <c r="H543">
        <f t="shared" ca="1" si="52"/>
        <v>13228065</v>
      </c>
      <c r="I543" t="b">
        <f t="shared" ca="1" si="53"/>
        <v>0</v>
      </c>
      <c r="J543">
        <v>542</v>
      </c>
    </row>
    <row r="544" spans="1:10" x14ac:dyDescent="0.35">
      <c r="A544" t="str">
        <f t="shared" si="48"/>
        <v>NV0543</v>
      </c>
      <c r="B544" t="s">
        <v>11</v>
      </c>
      <c r="C544" t="s">
        <v>558</v>
      </c>
      <c r="E544" s="1">
        <f t="shared" ca="1" si="49"/>
        <v>34068</v>
      </c>
      <c r="F544" s="1" t="str">
        <f t="shared" ca="1" si="50"/>
        <v>CV019</v>
      </c>
      <c r="G544" s="1" t="str">
        <f t="shared" ca="1" si="51"/>
        <v>BP007</v>
      </c>
      <c r="H544">
        <f t="shared" ca="1" si="52"/>
        <v>12514946</v>
      </c>
      <c r="I544" t="b">
        <f t="shared" ca="1" si="53"/>
        <v>0</v>
      </c>
      <c r="J544">
        <v>543</v>
      </c>
    </row>
    <row r="545" spans="1:10" x14ac:dyDescent="0.35">
      <c r="A545" t="str">
        <f t="shared" si="48"/>
        <v>NV0544</v>
      </c>
      <c r="B545" t="s">
        <v>11</v>
      </c>
      <c r="C545" t="s">
        <v>559</v>
      </c>
      <c r="E545" s="1">
        <f t="shared" ca="1" si="49"/>
        <v>32321</v>
      </c>
      <c r="F545" s="1" t="str">
        <f t="shared" ca="1" si="50"/>
        <v>CV011</v>
      </c>
      <c r="G545" s="1" t="str">
        <f t="shared" ca="1" si="51"/>
        <v>BP002</v>
      </c>
      <c r="H545">
        <f t="shared" ca="1" si="52"/>
        <v>15048935</v>
      </c>
      <c r="I545" t="b">
        <f t="shared" ca="1" si="53"/>
        <v>1</v>
      </c>
      <c r="J545">
        <v>544</v>
      </c>
    </row>
    <row r="546" spans="1:10" x14ac:dyDescent="0.35">
      <c r="A546" t="str">
        <f t="shared" si="48"/>
        <v>NV0545</v>
      </c>
      <c r="B546" t="s">
        <v>11</v>
      </c>
      <c r="C546" t="s">
        <v>560</v>
      </c>
      <c r="E546" s="1">
        <f t="shared" ca="1" si="49"/>
        <v>27912</v>
      </c>
      <c r="F546" s="1" t="str">
        <f t="shared" ca="1" si="50"/>
        <v>CV003</v>
      </c>
      <c r="G546" s="1" t="str">
        <f t="shared" ca="1" si="51"/>
        <v>BP003</v>
      </c>
      <c r="H546">
        <f t="shared" ca="1" si="52"/>
        <v>10487244</v>
      </c>
      <c r="I546" t="b">
        <f t="shared" ca="1" si="53"/>
        <v>1</v>
      </c>
      <c r="J546">
        <v>545</v>
      </c>
    </row>
    <row r="547" spans="1:10" x14ac:dyDescent="0.35">
      <c r="A547" t="str">
        <f t="shared" si="48"/>
        <v>NV0546</v>
      </c>
      <c r="B547" t="s">
        <v>11</v>
      </c>
      <c r="C547" t="s">
        <v>561</v>
      </c>
      <c r="E547" s="1">
        <f t="shared" ca="1" si="49"/>
        <v>29871</v>
      </c>
      <c r="F547" s="1" t="str">
        <f t="shared" ca="1" si="50"/>
        <v>CV012</v>
      </c>
      <c r="G547" s="1" t="str">
        <f t="shared" ca="1" si="51"/>
        <v>BP008</v>
      </c>
      <c r="H547">
        <f t="shared" ca="1" si="52"/>
        <v>11000483</v>
      </c>
      <c r="I547" t="b">
        <f t="shared" ca="1" si="53"/>
        <v>1</v>
      </c>
      <c r="J547">
        <v>546</v>
      </c>
    </row>
    <row r="548" spans="1:10" x14ac:dyDescent="0.35">
      <c r="A548" t="str">
        <f t="shared" si="48"/>
        <v>NV0547</v>
      </c>
      <c r="B548" t="s">
        <v>11</v>
      </c>
      <c r="C548" t="s">
        <v>562</v>
      </c>
      <c r="E548" s="1">
        <f t="shared" ca="1" si="49"/>
        <v>30082</v>
      </c>
      <c r="F548" s="1" t="str">
        <f t="shared" ca="1" si="50"/>
        <v>CV013</v>
      </c>
      <c r="G548" s="1" t="str">
        <f t="shared" ca="1" si="51"/>
        <v>BP010</v>
      </c>
      <c r="H548">
        <f t="shared" ca="1" si="52"/>
        <v>14876474</v>
      </c>
      <c r="I548" t="b">
        <f t="shared" ca="1" si="53"/>
        <v>0</v>
      </c>
      <c r="J548">
        <v>547</v>
      </c>
    </row>
    <row r="549" spans="1:10" x14ac:dyDescent="0.35">
      <c r="A549" t="str">
        <f t="shared" si="48"/>
        <v>NV0548</v>
      </c>
      <c r="B549" t="s">
        <v>11</v>
      </c>
      <c r="C549" t="s">
        <v>563</v>
      </c>
      <c r="E549" s="1">
        <f t="shared" ca="1" si="49"/>
        <v>27558</v>
      </c>
      <c r="F549" s="1" t="str">
        <f t="shared" ca="1" si="50"/>
        <v>CV012</v>
      </c>
      <c r="G549" s="1" t="str">
        <f t="shared" ca="1" si="51"/>
        <v>BP009</v>
      </c>
      <c r="H549">
        <f t="shared" ca="1" si="52"/>
        <v>12299034</v>
      </c>
      <c r="I549" t="b">
        <f t="shared" ca="1" si="53"/>
        <v>1</v>
      </c>
      <c r="J549">
        <v>548</v>
      </c>
    </row>
    <row r="550" spans="1:10" x14ac:dyDescent="0.35">
      <c r="A550" t="str">
        <f t="shared" si="48"/>
        <v>NV0549</v>
      </c>
      <c r="B550" t="s">
        <v>11</v>
      </c>
      <c r="C550" t="s">
        <v>564</v>
      </c>
      <c r="E550" s="1">
        <f t="shared" ca="1" si="49"/>
        <v>34107</v>
      </c>
      <c r="F550" s="1" t="str">
        <f t="shared" ca="1" si="50"/>
        <v>CV014</v>
      </c>
      <c r="G550" s="1" t="str">
        <f t="shared" ca="1" si="51"/>
        <v>BP005</v>
      </c>
      <c r="H550">
        <f t="shared" ca="1" si="52"/>
        <v>13134346</v>
      </c>
      <c r="I550" t="b">
        <f t="shared" ca="1" si="53"/>
        <v>1</v>
      </c>
      <c r="J550">
        <v>549</v>
      </c>
    </row>
    <row r="551" spans="1:10" x14ac:dyDescent="0.35">
      <c r="A551" t="str">
        <f t="shared" si="48"/>
        <v>NV0550</v>
      </c>
      <c r="B551" t="s">
        <v>11</v>
      </c>
      <c r="C551" t="s">
        <v>565</v>
      </c>
      <c r="E551" s="1">
        <f t="shared" ca="1" si="49"/>
        <v>25653</v>
      </c>
      <c r="F551" s="1" t="str">
        <f t="shared" ca="1" si="50"/>
        <v>CV011</v>
      </c>
      <c r="G551" s="1" t="str">
        <f t="shared" ca="1" si="51"/>
        <v>BP002</v>
      </c>
      <c r="H551">
        <f t="shared" ca="1" si="52"/>
        <v>12182814</v>
      </c>
      <c r="I551" t="b">
        <f t="shared" ca="1" si="53"/>
        <v>0</v>
      </c>
      <c r="J551">
        <v>550</v>
      </c>
    </row>
    <row r="552" spans="1:10" x14ac:dyDescent="0.35">
      <c r="A552" t="str">
        <f t="shared" si="48"/>
        <v>NV0551</v>
      </c>
      <c r="B552" t="s">
        <v>11</v>
      </c>
      <c r="C552" t="s">
        <v>566</v>
      </c>
      <c r="E552" s="1">
        <f t="shared" ca="1" si="49"/>
        <v>25991</v>
      </c>
      <c r="F552" s="1" t="str">
        <f t="shared" ca="1" si="50"/>
        <v>CV018</v>
      </c>
      <c r="G552" s="1" t="str">
        <f t="shared" ca="1" si="51"/>
        <v>BP005</v>
      </c>
      <c r="H552">
        <f t="shared" ca="1" si="52"/>
        <v>12740848</v>
      </c>
      <c r="I552" t="b">
        <f t="shared" ca="1" si="53"/>
        <v>1</v>
      </c>
      <c r="J552">
        <v>551</v>
      </c>
    </row>
    <row r="553" spans="1:10" x14ac:dyDescent="0.35">
      <c r="A553" t="str">
        <f t="shared" si="48"/>
        <v>NV0552</v>
      </c>
      <c r="B553" t="s">
        <v>11</v>
      </c>
      <c r="C553" t="s">
        <v>567</v>
      </c>
      <c r="E553" s="1">
        <f t="shared" ca="1" si="49"/>
        <v>27219</v>
      </c>
      <c r="F553" s="1" t="str">
        <f t="shared" ca="1" si="50"/>
        <v>CV001</v>
      </c>
      <c r="G553" s="1" t="str">
        <f t="shared" ca="1" si="51"/>
        <v>BP000</v>
      </c>
      <c r="H553">
        <f t="shared" ca="1" si="52"/>
        <v>14444048</v>
      </c>
      <c r="I553" t="b">
        <f t="shared" ca="1" si="53"/>
        <v>1</v>
      </c>
      <c r="J553">
        <v>552</v>
      </c>
    </row>
    <row r="554" spans="1:10" x14ac:dyDescent="0.35">
      <c r="A554" t="str">
        <f t="shared" si="48"/>
        <v>NV0553</v>
      </c>
      <c r="B554" t="s">
        <v>11</v>
      </c>
      <c r="C554" t="s">
        <v>568</v>
      </c>
      <c r="E554" s="1">
        <f t="shared" ca="1" si="49"/>
        <v>29781</v>
      </c>
      <c r="F554" s="1" t="str">
        <f t="shared" ca="1" si="50"/>
        <v>CV007</v>
      </c>
      <c r="G554" s="1" t="str">
        <f t="shared" ca="1" si="51"/>
        <v>BP008</v>
      </c>
      <c r="H554">
        <f t="shared" ca="1" si="52"/>
        <v>10409396</v>
      </c>
      <c r="I554" t="b">
        <f t="shared" ca="1" si="53"/>
        <v>1</v>
      </c>
      <c r="J554">
        <v>553</v>
      </c>
    </row>
    <row r="555" spans="1:10" x14ac:dyDescent="0.35">
      <c r="A555" t="str">
        <f t="shared" si="48"/>
        <v>NV0554</v>
      </c>
      <c r="B555" t="s">
        <v>11</v>
      </c>
      <c r="C555" t="s">
        <v>569</v>
      </c>
      <c r="E555" s="1">
        <f t="shared" ca="1" si="49"/>
        <v>35938</v>
      </c>
      <c r="F555" s="1" t="str">
        <f t="shared" ca="1" si="50"/>
        <v>CV001</v>
      </c>
      <c r="G555" s="1" t="str">
        <f t="shared" ca="1" si="51"/>
        <v>BP007</v>
      </c>
      <c r="H555">
        <f t="shared" ca="1" si="52"/>
        <v>14201447</v>
      </c>
      <c r="I555" t="b">
        <f t="shared" ca="1" si="53"/>
        <v>1</v>
      </c>
      <c r="J555">
        <v>554</v>
      </c>
    </row>
    <row r="556" spans="1:10" x14ac:dyDescent="0.35">
      <c r="A556" t="str">
        <f t="shared" si="48"/>
        <v>NV0555</v>
      </c>
      <c r="B556" t="s">
        <v>11</v>
      </c>
      <c r="C556" t="s">
        <v>570</v>
      </c>
      <c r="E556" s="1">
        <f t="shared" ca="1" si="49"/>
        <v>27163</v>
      </c>
      <c r="F556" s="1" t="str">
        <f t="shared" ca="1" si="50"/>
        <v>CV008</v>
      </c>
      <c r="G556" s="1" t="str">
        <f t="shared" ca="1" si="51"/>
        <v>BP008</v>
      </c>
      <c r="H556">
        <f t="shared" ca="1" si="52"/>
        <v>11806246</v>
      </c>
      <c r="I556" t="b">
        <f t="shared" ca="1" si="53"/>
        <v>1</v>
      </c>
      <c r="J556">
        <v>555</v>
      </c>
    </row>
    <row r="557" spans="1:10" x14ac:dyDescent="0.35">
      <c r="A557" t="str">
        <f t="shared" si="48"/>
        <v>NV0556</v>
      </c>
      <c r="B557" t="s">
        <v>11</v>
      </c>
      <c r="C557" t="s">
        <v>571</v>
      </c>
      <c r="E557" s="1">
        <f t="shared" ca="1" si="49"/>
        <v>28413</v>
      </c>
      <c r="F557" s="1" t="str">
        <f t="shared" ca="1" si="50"/>
        <v>CV017</v>
      </c>
      <c r="G557" s="1" t="str">
        <f t="shared" ca="1" si="51"/>
        <v>BP007</v>
      </c>
      <c r="H557">
        <f t="shared" ca="1" si="52"/>
        <v>13451733</v>
      </c>
      <c r="I557" t="b">
        <f t="shared" ca="1" si="53"/>
        <v>1</v>
      </c>
      <c r="J557">
        <v>556</v>
      </c>
    </row>
    <row r="558" spans="1:10" x14ac:dyDescent="0.35">
      <c r="A558" t="str">
        <f t="shared" si="48"/>
        <v>NV0557</v>
      </c>
      <c r="B558" t="s">
        <v>11</v>
      </c>
      <c r="C558" t="s">
        <v>572</v>
      </c>
      <c r="E558" s="1">
        <f t="shared" ca="1" si="49"/>
        <v>26934</v>
      </c>
      <c r="F558" s="1" t="str">
        <f t="shared" ca="1" si="50"/>
        <v>CV019</v>
      </c>
      <c r="G558" s="1" t="str">
        <f t="shared" ca="1" si="51"/>
        <v>BP009</v>
      </c>
      <c r="H558">
        <f t="shared" ca="1" si="52"/>
        <v>12442045</v>
      </c>
      <c r="I558" t="b">
        <f t="shared" ca="1" si="53"/>
        <v>1</v>
      </c>
      <c r="J558">
        <v>557</v>
      </c>
    </row>
    <row r="559" spans="1:10" x14ac:dyDescent="0.35">
      <c r="A559" t="str">
        <f t="shared" si="48"/>
        <v>NV0558</v>
      </c>
      <c r="B559" t="s">
        <v>11</v>
      </c>
      <c r="C559" t="s">
        <v>573</v>
      </c>
      <c r="E559" s="1">
        <f t="shared" ca="1" si="49"/>
        <v>31873</v>
      </c>
      <c r="F559" s="1" t="str">
        <f t="shared" ca="1" si="50"/>
        <v>CV014</v>
      </c>
      <c r="G559" s="1" t="str">
        <f t="shared" ca="1" si="51"/>
        <v>BP008</v>
      </c>
      <c r="H559">
        <f t="shared" ca="1" si="52"/>
        <v>10439984</v>
      </c>
      <c r="I559" t="b">
        <f t="shared" ca="1" si="53"/>
        <v>1</v>
      </c>
      <c r="J559">
        <v>558</v>
      </c>
    </row>
    <row r="560" spans="1:10" x14ac:dyDescent="0.35">
      <c r="A560" t="str">
        <f t="shared" si="48"/>
        <v>NV0559</v>
      </c>
      <c r="B560" t="s">
        <v>11</v>
      </c>
      <c r="C560" t="s">
        <v>574</v>
      </c>
      <c r="E560" s="1">
        <f t="shared" ca="1" si="49"/>
        <v>34081</v>
      </c>
      <c r="F560" s="1" t="str">
        <f t="shared" ca="1" si="50"/>
        <v>CV013</v>
      </c>
      <c r="G560" s="1" t="str">
        <f t="shared" ca="1" si="51"/>
        <v>BP008</v>
      </c>
      <c r="H560">
        <f t="shared" ca="1" si="52"/>
        <v>13968077</v>
      </c>
      <c r="I560" t="b">
        <f t="shared" ca="1" si="53"/>
        <v>1</v>
      </c>
      <c r="J560">
        <v>559</v>
      </c>
    </row>
    <row r="561" spans="1:10" x14ac:dyDescent="0.35">
      <c r="A561" t="str">
        <f t="shared" si="48"/>
        <v>NV0560</v>
      </c>
      <c r="B561" t="s">
        <v>11</v>
      </c>
      <c r="C561" t="s">
        <v>575</v>
      </c>
      <c r="E561" s="1">
        <f t="shared" ca="1" si="49"/>
        <v>32793</v>
      </c>
      <c r="F561" s="1" t="str">
        <f t="shared" ca="1" si="50"/>
        <v>CV009</v>
      </c>
      <c r="G561" s="1" t="str">
        <f t="shared" ca="1" si="51"/>
        <v>BP003</v>
      </c>
      <c r="H561">
        <f t="shared" ca="1" si="52"/>
        <v>15408697</v>
      </c>
      <c r="I561" t="b">
        <f t="shared" ca="1" si="53"/>
        <v>1</v>
      </c>
      <c r="J561">
        <v>560</v>
      </c>
    </row>
    <row r="562" spans="1:10" x14ac:dyDescent="0.35">
      <c r="A562" t="str">
        <f t="shared" si="48"/>
        <v>NV0561</v>
      </c>
      <c r="B562" t="s">
        <v>11</v>
      </c>
      <c r="C562" t="s">
        <v>576</v>
      </c>
      <c r="E562" s="1">
        <f t="shared" ca="1" si="49"/>
        <v>36082</v>
      </c>
      <c r="F562" s="1" t="str">
        <f t="shared" ca="1" si="50"/>
        <v>CV016</v>
      </c>
      <c r="G562" s="1" t="str">
        <f t="shared" ca="1" si="51"/>
        <v>BP007</v>
      </c>
      <c r="H562">
        <f t="shared" ca="1" si="52"/>
        <v>11778579</v>
      </c>
      <c r="I562" t="b">
        <f t="shared" ca="1" si="53"/>
        <v>0</v>
      </c>
      <c r="J562">
        <v>561</v>
      </c>
    </row>
    <row r="563" spans="1:10" x14ac:dyDescent="0.35">
      <c r="A563" t="str">
        <f t="shared" si="48"/>
        <v>NV0562</v>
      </c>
      <c r="B563" t="s">
        <v>11</v>
      </c>
      <c r="C563" t="s">
        <v>577</v>
      </c>
      <c r="E563" s="1">
        <f t="shared" ca="1" si="49"/>
        <v>27098</v>
      </c>
      <c r="F563" s="1" t="str">
        <f t="shared" ca="1" si="50"/>
        <v>CV008</v>
      </c>
      <c r="G563" s="1" t="str">
        <f t="shared" ca="1" si="51"/>
        <v>BP001</v>
      </c>
      <c r="H563">
        <f t="shared" ca="1" si="52"/>
        <v>12818767</v>
      </c>
      <c r="I563" t="b">
        <f t="shared" ca="1" si="53"/>
        <v>0</v>
      </c>
      <c r="J563">
        <v>562</v>
      </c>
    </row>
    <row r="564" spans="1:10" x14ac:dyDescent="0.35">
      <c r="A564" t="str">
        <f t="shared" si="48"/>
        <v>NV0563</v>
      </c>
      <c r="B564" t="s">
        <v>11</v>
      </c>
      <c r="C564" t="s">
        <v>578</v>
      </c>
      <c r="E564" s="1">
        <f t="shared" ca="1" si="49"/>
        <v>27551</v>
      </c>
      <c r="F564" s="1" t="str">
        <f t="shared" ca="1" si="50"/>
        <v>CV001</v>
      </c>
      <c r="G564" s="1" t="str">
        <f t="shared" ca="1" si="51"/>
        <v>BP001</v>
      </c>
      <c r="H564">
        <f t="shared" ca="1" si="52"/>
        <v>13998857</v>
      </c>
      <c r="I564" t="b">
        <f t="shared" ca="1" si="53"/>
        <v>0</v>
      </c>
      <c r="J564">
        <v>563</v>
      </c>
    </row>
    <row r="565" spans="1:10" x14ac:dyDescent="0.35">
      <c r="A565" t="str">
        <f t="shared" si="48"/>
        <v>NV0564</v>
      </c>
      <c r="B565" t="s">
        <v>11</v>
      </c>
      <c r="C565" t="s">
        <v>579</v>
      </c>
      <c r="E565" s="1">
        <f t="shared" ca="1" si="49"/>
        <v>29173</v>
      </c>
      <c r="F565" s="1" t="str">
        <f t="shared" ca="1" si="50"/>
        <v>CV007</v>
      </c>
      <c r="G565" s="1" t="str">
        <f t="shared" ca="1" si="51"/>
        <v>BP008</v>
      </c>
      <c r="H565">
        <f t="shared" ca="1" si="52"/>
        <v>11105002</v>
      </c>
      <c r="I565" t="b">
        <f t="shared" ca="1" si="53"/>
        <v>0</v>
      </c>
      <c r="J565">
        <v>564</v>
      </c>
    </row>
    <row r="566" spans="1:10" x14ac:dyDescent="0.35">
      <c r="A566" t="str">
        <f t="shared" si="48"/>
        <v>NV0565</v>
      </c>
      <c r="B566" t="s">
        <v>11</v>
      </c>
      <c r="C566" t="s">
        <v>580</v>
      </c>
      <c r="E566" s="1">
        <f t="shared" ca="1" si="49"/>
        <v>30518</v>
      </c>
      <c r="F566" s="1" t="str">
        <f t="shared" ca="1" si="50"/>
        <v>CV002</v>
      </c>
      <c r="G566" s="1" t="str">
        <f t="shared" ca="1" si="51"/>
        <v>BP006</v>
      </c>
      <c r="H566">
        <f t="shared" ca="1" si="52"/>
        <v>10050228</v>
      </c>
      <c r="I566" t="b">
        <f t="shared" ca="1" si="53"/>
        <v>0</v>
      </c>
      <c r="J566">
        <v>565</v>
      </c>
    </row>
    <row r="567" spans="1:10" x14ac:dyDescent="0.35">
      <c r="A567" t="str">
        <f t="shared" si="48"/>
        <v>NV0566</v>
      </c>
      <c r="B567" t="s">
        <v>11</v>
      </c>
      <c r="C567" t="s">
        <v>581</v>
      </c>
      <c r="E567" s="1">
        <f t="shared" ca="1" si="49"/>
        <v>33427</v>
      </c>
      <c r="F567" s="1" t="str">
        <f t="shared" ca="1" si="50"/>
        <v>CV012</v>
      </c>
      <c r="G567" s="1" t="str">
        <f t="shared" ca="1" si="51"/>
        <v>BP002</v>
      </c>
      <c r="H567">
        <f t="shared" ca="1" si="52"/>
        <v>10347360</v>
      </c>
      <c r="I567" t="b">
        <f t="shared" ca="1" si="53"/>
        <v>1</v>
      </c>
      <c r="J567">
        <v>566</v>
      </c>
    </row>
    <row r="568" spans="1:10" x14ac:dyDescent="0.35">
      <c r="A568" t="str">
        <f t="shared" si="48"/>
        <v>NV0567</v>
      </c>
      <c r="B568" t="s">
        <v>11</v>
      </c>
      <c r="C568" t="s">
        <v>582</v>
      </c>
      <c r="E568" s="1">
        <f t="shared" ca="1" si="49"/>
        <v>27174</v>
      </c>
      <c r="F568" s="1" t="str">
        <f t="shared" ca="1" si="50"/>
        <v>CV018</v>
      </c>
      <c r="G568" s="1" t="str">
        <f t="shared" ca="1" si="51"/>
        <v>BP001</v>
      </c>
      <c r="H568">
        <f t="shared" ca="1" si="52"/>
        <v>15154860</v>
      </c>
      <c r="I568" t="b">
        <f t="shared" ca="1" si="53"/>
        <v>1</v>
      </c>
      <c r="J568">
        <v>567</v>
      </c>
    </row>
    <row r="569" spans="1:10" x14ac:dyDescent="0.35">
      <c r="A569" t="str">
        <f t="shared" si="48"/>
        <v>NV0568</v>
      </c>
      <c r="B569" t="s">
        <v>11</v>
      </c>
      <c r="C569" t="s">
        <v>583</v>
      </c>
      <c r="E569" s="1">
        <f t="shared" ca="1" si="49"/>
        <v>26469</v>
      </c>
      <c r="F569" s="1" t="str">
        <f t="shared" ca="1" si="50"/>
        <v>CV004</v>
      </c>
      <c r="G569" s="1" t="str">
        <f t="shared" ca="1" si="51"/>
        <v>BP007</v>
      </c>
      <c r="H569">
        <f t="shared" ca="1" si="52"/>
        <v>13986598</v>
      </c>
      <c r="I569" t="b">
        <f t="shared" ca="1" si="53"/>
        <v>0</v>
      </c>
      <c r="J569">
        <v>568</v>
      </c>
    </row>
    <row r="570" spans="1:10" x14ac:dyDescent="0.35">
      <c r="A570" t="str">
        <f t="shared" si="48"/>
        <v>NV0569</v>
      </c>
      <c r="B570" t="s">
        <v>11</v>
      </c>
      <c r="C570" t="s">
        <v>584</v>
      </c>
      <c r="E570" s="1">
        <f t="shared" ca="1" si="49"/>
        <v>36194</v>
      </c>
      <c r="F570" s="1" t="str">
        <f t="shared" ca="1" si="50"/>
        <v>CV018</v>
      </c>
      <c r="G570" s="1" t="str">
        <f t="shared" ca="1" si="51"/>
        <v>BP005</v>
      </c>
      <c r="H570">
        <f t="shared" ca="1" si="52"/>
        <v>10806544</v>
      </c>
      <c r="I570" t="b">
        <f t="shared" ca="1" si="53"/>
        <v>0</v>
      </c>
      <c r="J570">
        <v>569</v>
      </c>
    </row>
    <row r="571" spans="1:10" x14ac:dyDescent="0.35">
      <c r="A571" t="str">
        <f t="shared" si="48"/>
        <v>NV0570</v>
      </c>
      <c r="B571" t="s">
        <v>11</v>
      </c>
      <c r="C571" t="s">
        <v>585</v>
      </c>
      <c r="E571" s="1">
        <f t="shared" ca="1" si="49"/>
        <v>30196</v>
      </c>
      <c r="F571" s="1" t="str">
        <f t="shared" ca="1" si="50"/>
        <v>CV016</v>
      </c>
      <c r="G571" s="1" t="str">
        <f t="shared" ca="1" si="51"/>
        <v>BP004</v>
      </c>
      <c r="H571">
        <f t="shared" ca="1" si="52"/>
        <v>14860102</v>
      </c>
      <c r="I571" t="b">
        <f t="shared" ca="1" si="53"/>
        <v>0</v>
      </c>
      <c r="J571">
        <v>570</v>
      </c>
    </row>
    <row r="572" spans="1:10" x14ac:dyDescent="0.35">
      <c r="A572" t="str">
        <f t="shared" si="48"/>
        <v>NV0571</v>
      </c>
      <c r="B572" t="s">
        <v>11</v>
      </c>
      <c r="C572" t="s">
        <v>586</v>
      </c>
      <c r="E572" s="1">
        <f t="shared" ca="1" si="49"/>
        <v>30912</v>
      </c>
      <c r="F572" s="1" t="str">
        <f t="shared" ca="1" si="50"/>
        <v>CV019</v>
      </c>
      <c r="G572" s="1" t="str">
        <f t="shared" ca="1" si="51"/>
        <v>BP010</v>
      </c>
      <c r="H572">
        <f t="shared" ca="1" si="52"/>
        <v>11421963</v>
      </c>
      <c r="I572" t="b">
        <f t="shared" ca="1" si="53"/>
        <v>1</v>
      </c>
      <c r="J572">
        <v>571</v>
      </c>
    </row>
    <row r="573" spans="1:10" x14ac:dyDescent="0.35">
      <c r="A573" t="str">
        <f t="shared" si="48"/>
        <v>NV0572</v>
      </c>
      <c r="B573" t="s">
        <v>11</v>
      </c>
      <c r="C573" t="s">
        <v>587</v>
      </c>
      <c r="E573" s="1">
        <f t="shared" ca="1" si="49"/>
        <v>32912</v>
      </c>
      <c r="F573" s="1" t="str">
        <f t="shared" ca="1" si="50"/>
        <v>CV009</v>
      </c>
      <c r="G573" s="1" t="str">
        <f t="shared" ca="1" si="51"/>
        <v>BP002</v>
      </c>
      <c r="H573">
        <f t="shared" ca="1" si="52"/>
        <v>14501669</v>
      </c>
      <c r="I573" t="b">
        <f t="shared" ca="1" si="53"/>
        <v>1</v>
      </c>
      <c r="J573">
        <v>572</v>
      </c>
    </row>
    <row r="574" spans="1:10" x14ac:dyDescent="0.35">
      <c r="A574" t="str">
        <f t="shared" si="48"/>
        <v>NV0573</v>
      </c>
      <c r="B574" t="s">
        <v>11</v>
      </c>
      <c r="C574" t="s">
        <v>588</v>
      </c>
      <c r="E574" s="1">
        <f t="shared" ca="1" si="49"/>
        <v>36270</v>
      </c>
      <c r="F574" s="1" t="str">
        <f t="shared" ca="1" si="50"/>
        <v>CV004</v>
      </c>
      <c r="G574" s="1" t="str">
        <f t="shared" ca="1" si="51"/>
        <v>BP006</v>
      </c>
      <c r="H574">
        <f t="shared" ca="1" si="52"/>
        <v>15920356</v>
      </c>
      <c r="I574" t="b">
        <f t="shared" ca="1" si="53"/>
        <v>0</v>
      </c>
      <c r="J574">
        <v>573</v>
      </c>
    </row>
    <row r="575" spans="1:10" x14ac:dyDescent="0.35">
      <c r="A575" t="str">
        <f t="shared" si="48"/>
        <v>NV0574</v>
      </c>
      <c r="B575" t="s">
        <v>11</v>
      </c>
      <c r="C575" t="s">
        <v>589</v>
      </c>
      <c r="E575" s="1">
        <f t="shared" ca="1" si="49"/>
        <v>32461</v>
      </c>
      <c r="F575" s="1" t="str">
        <f t="shared" ca="1" si="50"/>
        <v>CV005</v>
      </c>
      <c r="G575" s="1" t="str">
        <f t="shared" ca="1" si="51"/>
        <v>BP006</v>
      </c>
      <c r="H575">
        <f t="shared" ca="1" si="52"/>
        <v>15791938</v>
      </c>
      <c r="I575" t="b">
        <f t="shared" ca="1" si="53"/>
        <v>0</v>
      </c>
      <c r="J575">
        <v>574</v>
      </c>
    </row>
    <row r="576" spans="1:10" x14ac:dyDescent="0.35">
      <c r="A576" t="str">
        <f t="shared" si="48"/>
        <v>NV0575</v>
      </c>
      <c r="B576" t="s">
        <v>11</v>
      </c>
      <c r="C576" t="s">
        <v>590</v>
      </c>
      <c r="E576" s="1">
        <f t="shared" ca="1" si="49"/>
        <v>31423</v>
      </c>
      <c r="F576" s="1" t="str">
        <f t="shared" ca="1" si="50"/>
        <v>CV018</v>
      </c>
      <c r="G576" s="1" t="str">
        <f t="shared" ca="1" si="51"/>
        <v>BP010</v>
      </c>
      <c r="H576">
        <f t="shared" ca="1" si="52"/>
        <v>14850672</v>
      </c>
      <c r="I576" t="b">
        <f t="shared" ca="1" si="53"/>
        <v>0</v>
      </c>
      <c r="J576">
        <v>575</v>
      </c>
    </row>
    <row r="577" spans="1:10" x14ac:dyDescent="0.35">
      <c r="A577" t="str">
        <f t="shared" si="48"/>
        <v>NV0576</v>
      </c>
      <c r="B577" t="s">
        <v>11</v>
      </c>
      <c r="C577" t="s">
        <v>591</v>
      </c>
      <c r="E577" s="1">
        <f t="shared" ca="1" si="49"/>
        <v>35012</v>
      </c>
      <c r="F577" s="1" t="str">
        <f t="shared" ca="1" si="50"/>
        <v>CV017</v>
      </c>
      <c r="G577" s="1" t="str">
        <f t="shared" ca="1" si="51"/>
        <v>BP007</v>
      </c>
      <c r="H577">
        <f t="shared" ca="1" si="52"/>
        <v>15635957</v>
      </c>
      <c r="I577" t="b">
        <f t="shared" ca="1" si="53"/>
        <v>0</v>
      </c>
      <c r="J577">
        <v>576</v>
      </c>
    </row>
    <row r="578" spans="1:10" x14ac:dyDescent="0.35">
      <c r="A578" t="str">
        <f t="shared" si="48"/>
        <v>NV0577</v>
      </c>
      <c r="B578" t="s">
        <v>11</v>
      </c>
      <c r="C578" t="s">
        <v>592</v>
      </c>
      <c r="E578" s="1">
        <f t="shared" ca="1" si="49"/>
        <v>28414</v>
      </c>
      <c r="F578" s="1" t="str">
        <f t="shared" ca="1" si="50"/>
        <v>CV016</v>
      </c>
      <c r="G578" s="1" t="str">
        <f t="shared" ca="1" si="51"/>
        <v>BP001</v>
      </c>
      <c r="H578">
        <f t="shared" ca="1" si="52"/>
        <v>12366303</v>
      </c>
      <c r="I578" t="b">
        <f t="shared" ca="1" si="53"/>
        <v>0</v>
      </c>
      <c r="J578">
        <v>577</v>
      </c>
    </row>
    <row r="579" spans="1:10" x14ac:dyDescent="0.35">
      <c r="A579" t="str">
        <f t="shared" ref="A579:A642" si="54">"NV"&amp;TEXT(J579,"0000")</f>
        <v>NV0578</v>
      </c>
      <c r="B579" t="s">
        <v>11</v>
      </c>
      <c r="C579" t="s">
        <v>593</v>
      </c>
      <c r="E579" s="1">
        <f t="shared" ref="E579:E642" ca="1" si="55">DATE(1970+RAND()*30,1+RAND()*11,1+RAND()*28)</f>
        <v>27082</v>
      </c>
      <c r="F579" s="1" t="str">
        <f t="shared" ref="F579:F642" ca="1" si="56">"CV"&amp;TEXT(RAND()*20,"000")</f>
        <v>CV004</v>
      </c>
      <c r="G579" s="1" t="str">
        <f t="shared" ref="G579:G642" ca="1" si="57">"BP"&amp;TEXT(RAND()*10,"000")</f>
        <v>BP009</v>
      </c>
      <c r="H579">
        <f t="shared" ref="H579:H642" ca="1" si="58">ROUND(10000000+RAND()*6000000,0)</f>
        <v>14889309</v>
      </c>
      <c r="I579" t="b">
        <f t="shared" ref="I579:I642" ca="1" si="59">RAND()&gt;0.5</f>
        <v>0</v>
      </c>
      <c r="J579">
        <v>578</v>
      </c>
    </row>
    <row r="580" spans="1:10" x14ac:dyDescent="0.35">
      <c r="A580" t="str">
        <f t="shared" si="54"/>
        <v>NV0579</v>
      </c>
      <c r="B580" t="s">
        <v>11</v>
      </c>
      <c r="C580" t="s">
        <v>594</v>
      </c>
      <c r="E580" s="1">
        <f t="shared" ca="1" si="55"/>
        <v>35526</v>
      </c>
      <c r="F580" s="1" t="str">
        <f t="shared" ca="1" si="56"/>
        <v>CV013</v>
      </c>
      <c r="G580" s="1" t="str">
        <f t="shared" ca="1" si="57"/>
        <v>BP010</v>
      </c>
      <c r="H580">
        <f t="shared" ca="1" si="58"/>
        <v>14364593</v>
      </c>
      <c r="I580" t="b">
        <f t="shared" ca="1" si="59"/>
        <v>1</v>
      </c>
      <c r="J580">
        <v>579</v>
      </c>
    </row>
    <row r="581" spans="1:10" x14ac:dyDescent="0.35">
      <c r="A581" t="str">
        <f t="shared" si="54"/>
        <v>NV0580</v>
      </c>
      <c r="B581" t="s">
        <v>11</v>
      </c>
      <c r="C581" t="s">
        <v>595</v>
      </c>
      <c r="E581" s="1">
        <f t="shared" ca="1" si="55"/>
        <v>28438</v>
      </c>
      <c r="F581" s="1" t="str">
        <f t="shared" ca="1" si="56"/>
        <v>CV001</v>
      </c>
      <c r="G581" s="1" t="str">
        <f t="shared" ca="1" si="57"/>
        <v>BP005</v>
      </c>
      <c r="H581">
        <f t="shared" ca="1" si="58"/>
        <v>13910436</v>
      </c>
      <c r="I581" t="b">
        <f t="shared" ca="1" si="59"/>
        <v>0</v>
      </c>
      <c r="J581">
        <v>580</v>
      </c>
    </row>
    <row r="582" spans="1:10" x14ac:dyDescent="0.35">
      <c r="A582" t="str">
        <f t="shared" si="54"/>
        <v>NV0581</v>
      </c>
      <c r="B582" t="s">
        <v>11</v>
      </c>
      <c r="C582" t="s">
        <v>596</v>
      </c>
      <c r="E582" s="1">
        <f t="shared" ca="1" si="55"/>
        <v>32822</v>
      </c>
      <c r="F582" s="1" t="str">
        <f t="shared" ca="1" si="56"/>
        <v>CV006</v>
      </c>
      <c r="G582" s="1" t="str">
        <f t="shared" ca="1" si="57"/>
        <v>BP004</v>
      </c>
      <c r="H582">
        <f t="shared" ca="1" si="58"/>
        <v>13718820</v>
      </c>
      <c r="I582" t="b">
        <f t="shared" ca="1" si="59"/>
        <v>1</v>
      </c>
      <c r="J582">
        <v>581</v>
      </c>
    </row>
    <row r="583" spans="1:10" x14ac:dyDescent="0.35">
      <c r="A583" t="str">
        <f t="shared" si="54"/>
        <v>NV0582</v>
      </c>
      <c r="B583" t="s">
        <v>11</v>
      </c>
      <c r="C583" t="s">
        <v>597</v>
      </c>
      <c r="E583" s="1">
        <f t="shared" ca="1" si="55"/>
        <v>31188</v>
      </c>
      <c r="F583" s="1" t="str">
        <f t="shared" ca="1" si="56"/>
        <v>CV017</v>
      </c>
      <c r="G583" s="1" t="str">
        <f t="shared" ca="1" si="57"/>
        <v>BP004</v>
      </c>
      <c r="H583">
        <f t="shared" ca="1" si="58"/>
        <v>10943534</v>
      </c>
      <c r="I583" t="b">
        <f t="shared" ca="1" si="59"/>
        <v>1</v>
      </c>
      <c r="J583">
        <v>582</v>
      </c>
    </row>
    <row r="584" spans="1:10" x14ac:dyDescent="0.35">
      <c r="A584" t="str">
        <f t="shared" si="54"/>
        <v>NV0583</v>
      </c>
      <c r="B584" t="s">
        <v>11</v>
      </c>
      <c r="C584" t="s">
        <v>598</v>
      </c>
      <c r="E584" s="1">
        <f t="shared" ca="1" si="55"/>
        <v>27565</v>
      </c>
      <c r="F584" s="1" t="str">
        <f t="shared" ca="1" si="56"/>
        <v>CV010</v>
      </c>
      <c r="G584" s="1" t="str">
        <f t="shared" ca="1" si="57"/>
        <v>BP006</v>
      </c>
      <c r="H584">
        <f t="shared" ca="1" si="58"/>
        <v>14709992</v>
      </c>
      <c r="I584" t="b">
        <f t="shared" ca="1" si="59"/>
        <v>1</v>
      </c>
      <c r="J584">
        <v>583</v>
      </c>
    </row>
    <row r="585" spans="1:10" x14ac:dyDescent="0.35">
      <c r="A585" t="str">
        <f t="shared" si="54"/>
        <v>NV0584</v>
      </c>
      <c r="B585" t="s">
        <v>11</v>
      </c>
      <c r="C585" t="s">
        <v>599</v>
      </c>
      <c r="E585" s="1">
        <f t="shared" ca="1" si="55"/>
        <v>31793</v>
      </c>
      <c r="F585" s="1" t="str">
        <f t="shared" ca="1" si="56"/>
        <v>CV017</v>
      </c>
      <c r="G585" s="1" t="str">
        <f t="shared" ca="1" si="57"/>
        <v>BP000</v>
      </c>
      <c r="H585">
        <f t="shared" ca="1" si="58"/>
        <v>14080206</v>
      </c>
      <c r="I585" t="b">
        <f t="shared" ca="1" si="59"/>
        <v>1</v>
      </c>
      <c r="J585">
        <v>584</v>
      </c>
    </row>
    <row r="586" spans="1:10" x14ac:dyDescent="0.35">
      <c r="A586" t="str">
        <f t="shared" si="54"/>
        <v>NV0585</v>
      </c>
      <c r="B586" t="s">
        <v>11</v>
      </c>
      <c r="C586" t="s">
        <v>600</v>
      </c>
      <c r="E586" s="1">
        <f t="shared" ca="1" si="55"/>
        <v>31703</v>
      </c>
      <c r="F586" s="1" t="str">
        <f t="shared" ca="1" si="56"/>
        <v>CV005</v>
      </c>
      <c r="G586" s="1" t="str">
        <f t="shared" ca="1" si="57"/>
        <v>BP010</v>
      </c>
      <c r="H586">
        <f t="shared" ca="1" si="58"/>
        <v>15071223</v>
      </c>
      <c r="I586" t="b">
        <f t="shared" ca="1" si="59"/>
        <v>0</v>
      </c>
      <c r="J586">
        <v>585</v>
      </c>
    </row>
    <row r="587" spans="1:10" x14ac:dyDescent="0.35">
      <c r="A587" t="str">
        <f t="shared" si="54"/>
        <v>NV0586</v>
      </c>
      <c r="B587" t="s">
        <v>11</v>
      </c>
      <c r="C587" t="s">
        <v>601</v>
      </c>
      <c r="E587" s="1">
        <f t="shared" ca="1" si="55"/>
        <v>33627</v>
      </c>
      <c r="F587" s="1" t="str">
        <f t="shared" ca="1" si="56"/>
        <v>CV008</v>
      </c>
      <c r="G587" s="1" t="str">
        <f t="shared" ca="1" si="57"/>
        <v>BP008</v>
      </c>
      <c r="H587">
        <f t="shared" ca="1" si="58"/>
        <v>10698853</v>
      </c>
      <c r="I587" t="b">
        <f t="shared" ca="1" si="59"/>
        <v>0</v>
      </c>
      <c r="J587">
        <v>586</v>
      </c>
    </row>
    <row r="588" spans="1:10" x14ac:dyDescent="0.35">
      <c r="A588" t="str">
        <f t="shared" si="54"/>
        <v>NV0587</v>
      </c>
      <c r="B588" t="s">
        <v>11</v>
      </c>
      <c r="C588" t="s">
        <v>602</v>
      </c>
      <c r="E588" s="1">
        <f t="shared" ca="1" si="55"/>
        <v>35669</v>
      </c>
      <c r="F588" s="1" t="str">
        <f t="shared" ca="1" si="56"/>
        <v>CV020</v>
      </c>
      <c r="G588" s="1" t="str">
        <f t="shared" ca="1" si="57"/>
        <v>BP006</v>
      </c>
      <c r="H588">
        <f t="shared" ca="1" si="58"/>
        <v>14105586</v>
      </c>
      <c r="I588" t="b">
        <f t="shared" ca="1" si="59"/>
        <v>0</v>
      </c>
      <c r="J588">
        <v>587</v>
      </c>
    </row>
    <row r="589" spans="1:10" x14ac:dyDescent="0.35">
      <c r="A589" t="str">
        <f t="shared" si="54"/>
        <v>NV0588</v>
      </c>
      <c r="B589" t="s">
        <v>11</v>
      </c>
      <c r="C589" t="s">
        <v>603</v>
      </c>
      <c r="E589" s="1">
        <f t="shared" ca="1" si="55"/>
        <v>28346</v>
      </c>
      <c r="F589" s="1" t="str">
        <f t="shared" ca="1" si="56"/>
        <v>CV002</v>
      </c>
      <c r="G589" s="1" t="str">
        <f t="shared" ca="1" si="57"/>
        <v>BP007</v>
      </c>
      <c r="H589">
        <f t="shared" ca="1" si="58"/>
        <v>14009062</v>
      </c>
      <c r="I589" t="b">
        <f t="shared" ca="1" si="59"/>
        <v>1</v>
      </c>
      <c r="J589">
        <v>588</v>
      </c>
    </row>
    <row r="590" spans="1:10" x14ac:dyDescent="0.35">
      <c r="A590" t="str">
        <f t="shared" si="54"/>
        <v>NV0589</v>
      </c>
      <c r="B590" t="s">
        <v>11</v>
      </c>
      <c r="C590" t="s">
        <v>604</v>
      </c>
      <c r="E590" s="1">
        <f t="shared" ca="1" si="55"/>
        <v>35452</v>
      </c>
      <c r="F590" s="1" t="str">
        <f t="shared" ca="1" si="56"/>
        <v>CV013</v>
      </c>
      <c r="G590" s="1" t="str">
        <f t="shared" ca="1" si="57"/>
        <v>BP007</v>
      </c>
      <c r="H590">
        <f t="shared" ca="1" si="58"/>
        <v>12161398</v>
      </c>
      <c r="I590" t="b">
        <f t="shared" ca="1" si="59"/>
        <v>1</v>
      </c>
      <c r="J590">
        <v>589</v>
      </c>
    </row>
    <row r="591" spans="1:10" x14ac:dyDescent="0.35">
      <c r="A591" t="str">
        <f t="shared" si="54"/>
        <v>NV0590</v>
      </c>
      <c r="B591" t="s">
        <v>11</v>
      </c>
      <c r="C591" t="s">
        <v>605</v>
      </c>
      <c r="E591" s="1">
        <f t="shared" ca="1" si="55"/>
        <v>35999</v>
      </c>
      <c r="F591" s="1" t="str">
        <f t="shared" ca="1" si="56"/>
        <v>CV009</v>
      </c>
      <c r="G591" s="1" t="str">
        <f t="shared" ca="1" si="57"/>
        <v>BP001</v>
      </c>
      <c r="H591">
        <f t="shared" ca="1" si="58"/>
        <v>12119534</v>
      </c>
      <c r="I591" t="b">
        <f t="shared" ca="1" si="59"/>
        <v>1</v>
      </c>
      <c r="J591">
        <v>590</v>
      </c>
    </row>
    <row r="592" spans="1:10" x14ac:dyDescent="0.35">
      <c r="A592" t="str">
        <f t="shared" si="54"/>
        <v>NV0591</v>
      </c>
      <c r="B592" t="s">
        <v>11</v>
      </c>
      <c r="C592" t="s">
        <v>606</v>
      </c>
      <c r="E592" s="1">
        <f t="shared" ca="1" si="55"/>
        <v>30227</v>
      </c>
      <c r="F592" s="1" t="str">
        <f t="shared" ca="1" si="56"/>
        <v>CV008</v>
      </c>
      <c r="G592" s="1" t="str">
        <f t="shared" ca="1" si="57"/>
        <v>BP001</v>
      </c>
      <c r="H592">
        <f t="shared" ca="1" si="58"/>
        <v>12996176</v>
      </c>
      <c r="I592" t="b">
        <f t="shared" ca="1" si="59"/>
        <v>1</v>
      </c>
      <c r="J592">
        <v>591</v>
      </c>
    </row>
    <row r="593" spans="1:10" x14ac:dyDescent="0.35">
      <c r="A593" t="str">
        <f t="shared" si="54"/>
        <v>NV0592</v>
      </c>
      <c r="B593" t="s">
        <v>11</v>
      </c>
      <c r="C593" t="s">
        <v>607</v>
      </c>
      <c r="E593" s="1">
        <f t="shared" ca="1" si="55"/>
        <v>34486</v>
      </c>
      <c r="F593" s="1" t="str">
        <f t="shared" ca="1" si="56"/>
        <v>CV003</v>
      </c>
      <c r="G593" s="1" t="str">
        <f t="shared" ca="1" si="57"/>
        <v>BP006</v>
      </c>
      <c r="H593">
        <f t="shared" ca="1" si="58"/>
        <v>15059466</v>
      </c>
      <c r="I593" t="b">
        <f t="shared" ca="1" si="59"/>
        <v>0</v>
      </c>
      <c r="J593">
        <v>592</v>
      </c>
    </row>
    <row r="594" spans="1:10" x14ac:dyDescent="0.35">
      <c r="A594" t="str">
        <f t="shared" si="54"/>
        <v>NV0593</v>
      </c>
      <c r="B594" t="s">
        <v>11</v>
      </c>
      <c r="C594" t="s">
        <v>608</v>
      </c>
      <c r="E594" s="1">
        <f t="shared" ca="1" si="55"/>
        <v>31570</v>
      </c>
      <c r="F594" s="1" t="str">
        <f t="shared" ca="1" si="56"/>
        <v>CV019</v>
      </c>
      <c r="G594" s="1" t="str">
        <f t="shared" ca="1" si="57"/>
        <v>BP003</v>
      </c>
      <c r="H594">
        <f t="shared" ca="1" si="58"/>
        <v>12685911</v>
      </c>
      <c r="I594" t="b">
        <f t="shared" ca="1" si="59"/>
        <v>0</v>
      </c>
      <c r="J594">
        <v>593</v>
      </c>
    </row>
    <row r="595" spans="1:10" x14ac:dyDescent="0.35">
      <c r="A595" t="str">
        <f t="shared" si="54"/>
        <v>NV0594</v>
      </c>
      <c r="B595" t="s">
        <v>11</v>
      </c>
      <c r="C595" t="s">
        <v>609</v>
      </c>
      <c r="E595" s="1">
        <f t="shared" ca="1" si="55"/>
        <v>27683</v>
      </c>
      <c r="F595" s="1" t="str">
        <f t="shared" ca="1" si="56"/>
        <v>CV010</v>
      </c>
      <c r="G595" s="1" t="str">
        <f t="shared" ca="1" si="57"/>
        <v>BP007</v>
      </c>
      <c r="H595">
        <f t="shared" ca="1" si="58"/>
        <v>12817212</v>
      </c>
      <c r="I595" t="b">
        <f t="shared" ca="1" si="59"/>
        <v>1</v>
      </c>
      <c r="J595">
        <v>594</v>
      </c>
    </row>
    <row r="596" spans="1:10" x14ac:dyDescent="0.35">
      <c r="A596" t="str">
        <f t="shared" si="54"/>
        <v>NV0595</v>
      </c>
      <c r="B596" t="s">
        <v>11</v>
      </c>
      <c r="C596" t="s">
        <v>610</v>
      </c>
      <c r="E596" s="1">
        <f t="shared" ca="1" si="55"/>
        <v>30973</v>
      </c>
      <c r="F596" s="1" t="str">
        <f t="shared" ca="1" si="56"/>
        <v>CV002</v>
      </c>
      <c r="G596" s="1" t="str">
        <f t="shared" ca="1" si="57"/>
        <v>BP005</v>
      </c>
      <c r="H596">
        <f t="shared" ca="1" si="58"/>
        <v>12424748</v>
      </c>
      <c r="I596" t="b">
        <f t="shared" ca="1" si="59"/>
        <v>1</v>
      </c>
      <c r="J596">
        <v>595</v>
      </c>
    </row>
    <row r="597" spans="1:10" x14ac:dyDescent="0.35">
      <c r="A597" t="str">
        <f t="shared" si="54"/>
        <v>NV0596</v>
      </c>
      <c r="B597" t="s">
        <v>11</v>
      </c>
      <c r="C597" t="s">
        <v>611</v>
      </c>
      <c r="E597" s="1">
        <f t="shared" ca="1" si="55"/>
        <v>25854</v>
      </c>
      <c r="F597" s="1" t="str">
        <f t="shared" ca="1" si="56"/>
        <v>CV018</v>
      </c>
      <c r="G597" s="1" t="str">
        <f t="shared" ca="1" si="57"/>
        <v>BP001</v>
      </c>
      <c r="H597">
        <f t="shared" ca="1" si="58"/>
        <v>11544993</v>
      </c>
      <c r="I597" t="b">
        <f t="shared" ca="1" si="59"/>
        <v>0</v>
      </c>
      <c r="J597">
        <v>596</v>
      </c>
    </row>
    <row r="598" spans="1:10" x14ac:dyDescent="0.35">
      <c r="A598" t="str">
        <f t="shared" si="54"/>
        <v>NV0597</v>
      </c>
      <c r="B598" t="s">
        <v>11</v>
      </c>
      <c r="C598" t="s">
        <v>612</v>
      </c>
      <c r="E598" s="1">
        <f t="shared" ca="1" si="55"/>
        <v>29477</v>
      </c>
      <c r="F598" s="1" t="str">
        <f t="shared" ca="1" si="56"/>
        <v>CV015</v>
      </c>
      <c r="G598" s="1" t="str">
        <f t="shared" ca="1" si="57"/>
        <v>BP001</v>
      </c>
      <c r="H598">
        <f t="shared" ca="1" si="58"/>
        <v>14957600</v>
      </c>
      <c r="I598" t="b">
        <f t="shared" ca="1" si="59"/>
        <v>0</v>
      </c>
      <c r="J598">
        <v>597</v>
      </c>
    </row>
    <row r="599" spans="1:10" x14ac:dyDescent="0.35">
      <c r="A599" t="str">
        <f t="shared" si="54"/>
        <v>NV0598</v>
      </c>
      <c r="B599" t="s">
        <v>11</v>
      </c>
      <c r="C599" t="s">
        <v>613</v>
      </c>
      <c r="E599" s="1">
        <f t="shared" ca="1" si="55"/>
        <v>30044</v>
      </c>
      <c r="F599" s="1" t="str">
        <f t="shared" ca="1" si="56"/>
        <v>CV009</v>
      </c>
      <c r="G599" s="1" t="str">
        <f t="shared" ca="1" si="57"/>
        <v>BP009</v>
      </c>
      <c r="H599">
        <f t="shared" ca="1" si="58"/>
        <v>14002810</v>
      </c>
      <c r="I599" t="b">
        <f t="shared" ca="1" si="59"/>
        <v>0</v>
      </c>
      <c r="J599">
        <v>598</v>
      </c>
    </row>
    <row r="600" spans="1:10" x14ac:dyDescent="0.35">
      <c r="A600" t="str">
        <f t="shared" si="54"/>
        <v>NV0599</v>
      </c>
      <c r="B600" t="s">
        <v>11</v>
      </c>
      <c r="C600" t="s">
        <v>614</v>
      </c>
      <c r="E600" s="1">
        <f t="shared" ca="1" si="55"/>
        <v>30275</v>
      </c>
      <c r="F600" s="1" t="str">
        <f t="shared" ca="1" si="56"/>
        <v>CV018</v>
      </c>
      <c r="G600" s="1" t="str">
        <f t="shared" ca="1" si="57"/>
        <v>BP006</v>
      </c>
      <c r="H600">
        <f t="shared" ca="1" si="58"/>
        <v>11034578</v>
      </c>
      <c r="I600" t="b">
        <f t="shared" ca="1" si="59"/>
        <v>1</v>
      </c>
      <c r="J600">
        <v>599</v>
      </c>
    </row>
    <row r="601" spans="1:10" x14ac:dyDescent="0.35">
      <c r="A601" t="str">
        <f t="shared" si="54"/>
        <v>NV0600</v>
      </c>
      <c r="B601" t="s">
        <v>11</v>
      </c>
      <c r="C601" t="s">
        <v>615</v>
      </c>
      <c r="E601" s="1">
        <f t="shared" ca="1" si="55"/>
        <v>32238</v>
      </c>
      <c r="F601" s="1" t="str">
        <f t="shared" ca="1" si="56"/>
        <v>CV016</v>
      </c>
      <c r="G601" s="1" t="str">
        <f t="shared" ca="1" si="57"/>
        <v>BP003</v>
      </c>
      <c r="H601">
        <f t="shared" ca="1" si="58"/>
        <v>14458841</v>
      </c>
      <c r="I601" t="b">
        <f t="shared" ca="1" si="59"/>
        <v>0</v>
      </c>
      <c r="J601">
        <v>600</v>
      </c>
    </row>
    <row r="602" spans="1:10" x14ac:dyDescent="0.35">
      <c r="A602" t="str">
        <f t="shared" si="54"/>
        <v>NV0601</v>
      </c>
      <c r="B602" t="s">
        <v>11</v>
      </c>
      <c r="C602" t="s">
        <v>616</v>
      </c>
      <c r="E602" s="1">
        <f t="shared" ca="1" si="55"/>
        <v>29917</v>
      </c>
      <c r="F602" s="1" t="str">
        <f t="shared" ca="1" si="56"/>
        <v>CV011</v>
      </c>
      <c r="G602" s="1" t="str">
        <f t="shared" ca="1" si="57"/>
        <v>BP007</v>
      </c>
      <c r="H602">
        <f t="shared" ca="1" si="58"/>
        <v>13296145</v>
      </c>
      <c r="I602" t="b">
        <f t="shared" ca="1" si="59"/>
        <v>1</v>
      </c>
      <c r="J602">
        <v>601</v>
      </c>
    </row>
    <row r="603" spans="1:10" x14ac:dyDescent="0.35">
      <c r="A603" t="str">
        <f t="shared" si="54"/>
        <v>NV0602</v>
      </c>
      <c r="B603" t="s">
        <v>11</v>
      </c>
      <c r="C603" t="s">
        <v>617</v>
      </c>
      <c r="E603" s="1">
        <f t="shared" ca="1" si="55"/>
        <v>31179</v>
      </c>
      <c r="F603" s="1" t="str">
        <f t="shared" ca="1" si="56"/>
        <v>CV002</v>
      </c>
      <c r="G603" s="1" t="str">
        <f t="shared" ca="1" si="57"/>
        <v>BP006</v>
      </c>
      <c r="H603">
        <f t="shared" ca="1" si="58"/>
        <v>14650911</v>
      </c>
      <c r="I603" t="b">
        <f t="shared" ca="1" si="59"/>
        <v>0</v>
      </c>
      <c r="J603">
        <v>602</v>
      </c>
    </row>
    <row r="604" spans="1:10" x14ac:dyDescent="0.35">
      <c r="A604" t="str">
        <f t="shared" si="54"/>
        <v>NV0603</v>
      </c>
      <c r="B604" t="s">
        <v>11</v>
      </c>
      <c r="C604" t="s">
        <v>618</v>
      </c>
      <c r="E604" s="1">
        <f t="shared" ca="1" si="55"/>
        <v>28194</v>
      </c>
      <c r="F604" s="1" t="str">
        <f t="shared" ca="1" si="56"/>
        <v>CV012</v>
      </c>
      <c r="G604" s="1" t="str">
        <f t="shared" ca="1" si="57"/>
        <v>BP009</v>
      </c>
      <c r="H604">
        <f t="shared" ca="1" si="58"/>
        <v>12269434</v>
      </c>
      <c r="I604" t="b">
        <f t="shared" ca="1" si="59"/>
        <v>1</v>
      </c>
      <c r="J604">
        <v>603</v>
      </c>
    </row>
    <row r="605" spans="1:10" x14ac:dyDescent="0.35">
      <c r="A605" t="str">
        <f t="shared" si="54"/>
        <v>NV0604</v>
      </c>
      <c r="B605" t="s">
        <v>11</v>
      </c>
      <c r="C605" t="s">
        <v>619</v>
      </c>
      <c r="E605" s="1">
        <f t="shared" ca="1" si="55"/>
        <v>31968</v>
      </c>
      <c r="F605" s="1" t="str">
        <f t="shared" ca="1" si="56"/>
        <v>CV019</v>
      </c>
      <c r="G605" s="1" t="str">
        <f t="shared" ca="1" si="57"/>
        <v>BP004</v>
      </c>
      <c r="H605">
        <f t="shared" ca="1" si="58"/>
        <v>14803330</v>
      </c>
      <c r="I605" t="b">
        <f t="shared" ca="1" si="59"/>
        <v>0</v>
      </c>
      <c r="J605">
        <v>604</v>
      </c>
    </row>
    <row r="606" spans="1:10" x14ac:dyDescent="0.35">
      <c r="A606" t="str">
        <f t="shared" si="54"/>
        <v>NV0605</v>
      </c>
      <c r="B606" t="s">
        <v>11</v>
      </c>
      <c r="C606" t="s">
        <v>620</v>
      </c>
      <c r="E606" s="1">
        <f t="shared" ca="1" si="55"/>
        <v>28605</v>
      </c>
      <c r="F606" s="1" t="str">
        <f t="shared" ca="1" si="56"/>
        <v>CV017</v>
      </c>
      <c r="G606" s="1" t="str">
        <f t="shared" ca="1" si="57"/>
        <v>BP009</v>
      </c>
      <c r="H606">
        <f t="shared" ca="1" si="58"/>
        <v>15193868</v>
      </c>
      <c r="I606" t="b">
        <f t="shared" ca="1" si="59"/>
        <v>0</v>
      </c>
      <c r="J606">
        <v>605</v>
      </c>
    </row>
    <row r="607" spans="1:10" x14ac:dyDescent="0.35">
      <c r="A607" t="str">
        <f t="shared" si="54"/>
        <v>NV0606</v>
      </c>
      <c r="B607" t="s">
        <v>11</v>
      </c>
      <c r="C607" t="s">
        <v>621</v>
      </c>
      <c r="E607" s="1">
        <f t="shared" ca="1" si="55"/>
        <v>27322</v>
      </c>
      <c r="F607" s="1" t="str">
        <f t="shared" ca="1" si="56"/>
        <v>CV001</v>
      </c>
      <c r="G607" s="1" t="str">
        <f t="shared" ca="1" si="57"/>
        <v>BP000</v>
      </c>
      <c r="H607">
        <f t="shared" ca="1" si="58"/>
        <v>15506049</v>
      </c>
      <c r="I607" t="b">
        <f t="shared" ca="1" si="59"/>
        <v>1</v>
      </c>
      <c r="J607">
        <v>606</v>
      </c>
    </row>
    <row r="608" spans="1:10" x14ac:dyDescent="0.35">
      <c r="A608" t="str">
        <f t="shared" si="54"/>
        <v>NV0607</v>
      </c>
      <c r="B608" t="s">
        <v>11</v>
      </c>
      <c r="C608" t="s">
        <v>622</v>
      </c>
      <c r="E608" s="1">
        <f t="shared" ca="1" si="55"/>
        <v>27830</v>
      </c>
      <c r="F608" s="1" t="str">
        <f t="shared" ca="1" si="56"/>
        <v>CV012</v>
      </c>
      <c r="G608" s="1" t="str">
        <f t="shared" ca="1" si="57"/>
        <v>BP003</v>
      </c>
      <c r="H608">
        <f t="shared" ca="1" si="58"/>
        <v>14580506</v>
      </c>
      <c r="I608" t="b">
        <f t="shared" ca="1" si="59"/>
        <v>0</v>
      </c>
      <c r="J608">
        <v>607</v>
      </c>
    </row>
    <row r="609" spans="1:10" x14ac:dyDescent="0.35">
      <c r="A609" t="str">
        <f t="shared" si="54"/>
        <v>NV0608</v>
      </c>
      <c r="B609" t="s">
        <v>11</v>
      </c>
      <c r="C609" t="s">
        <v>623</v>
      </c>
      <c r="E609" s="1">
        <f t="shared" ca="1" si="55"/>
        <v>26360</v>
      </c>
      <c r="F609" s="1" t="str">
        <f t="shared" ca="1" si="56"/>
        <v>CV012</v>
      </c>
      <c r="G609" s="1" t="str">
        <f t="shared" ca="1" si="57"/>
        <v>BP006</v>
      </c>
      <c r="H609">
        <f t="shared" ca="1" si="58"/>
        <v>15747905</v>
      </c>
      <c r="I609" t="b">
        <f t="shared" ca="1" si="59"/>
        <v>1</v>
      </c>
      <c r="J609">
        <v>608</v>
      </c>
    </row>
    <row r="610" spans="1:10" x14ac:dyDescent="0.35">
      <c r="A610" t="str">
        <f t="shared" si="54"/>
        <v>NV0609</v>
      </c>
      <c r="B610" t="s">
        <v>11</v>
      </c>
      <c r="C610" t="s">
        <v>624</v>
      </c>
      <c r="E610" s="1">
        <f t="shared" ca="1" si="55"/>
        <v>35810</v>
      </c>
      <c r="F610" s="1" t="str">
        <f t="shared" ca="1" si="56"/>
        <v>CV014</v>
      </c>
      <c r="G610" s="1" t="str">
        <f t="shared" ca="1" si="57"/>
        <v>BP003</v>
      </c>
      <c r="H610">
        <f t="shared" ca="1" si="58"/>
        <v>11762186</v>
      </c>
      <c r="I610" t="b">
        <f t="shared" ca="1" si="59"/>
        <v>0</v>
      </c>
      <c r="J610">
        <v>609</v>
      </c>
    </row>
    <row r="611" spans="1:10" x14ac:dyDescent="0.35">
      <c r="A611" t="str">
        <f t="shared" si="54"/>
        <v>NV0610</v>
      </c>
      <c r="B611" t="s">
        <v>11</v>
      </c>
      <c r="C611" t="s">
        <v>625</v>
      </c>
      <c r="E611" s="1">
        <f t="shared" ca="1" si="55"/>
        <v>32268</v>
      </c>
      <c r="F611" s="1" t="str">
        <f t="shared" ca="1" si="56"/>
        <v>CV001</v>
      </c>
      <c r="G611" s="1" t="str">
        <f t="shared" ca="1" si="57"/>
        <v>BP005</v>
      </c>
      <c r="H611">
        <f t="shared" ca="1" si="58"/>
        <v>15640657</v>
      </c>
      <c r="I611" t="b">
        <f t="shared" ca="1" si="59"/>
        <v>1</v>
      </c>
      <c r="J611">
        <v>610</v>
      </c>
    </row>
    <row r="612" spans="1:10" x14ac:dyDescent="0.35">
      <c r="A612" t="str">
        <f t="shared" si="54"/>
        <v>NV0611</v>
      </c>
      <c r="B612" t="s">
        <v>11</v>
      </c>
      <c r="C612" t="s">
        <v>626</v>
      </c>
      <c r="E612" s="1">
        <f t="shared" ca="1" si="55"/>
        <v>27452</v>
      </c>
      <c r="F612" s="1" t="str">
        <f t="shared" ca="1" si="56"/>
        <v>CV010</v>
      </c>
      <c r="G612" s="1" t="str">
        <f t="shared" ca="1" si="57"/>
        <v>BP002</v>
      </c>
      <c r="H612">
        <f t="shared" ca="1" si="58"/>
        <v>12648827</v>
      </c>
      <c r="I612" t="b">
        <f t="shared" ca="1" si="59"/>
        <v>1</v>
      </c>
      <c r="J612">
        <v>611</v>
      </c>
    </row>
    <row r="613" spans="1:10" x14ac:dyDescent="0.35">
      <c r="A613" t="str">
        <f t="shared" si="54"/>
        <v>NV0612</v>
      </c>
      <c r="B613" t="s">
        <v>11</v>
      </c>
      <c r="C613" t="s">
        <v>627</v>
      </c>
      <c r="E613" s="1">
        <f t="shared" ca="1" si="55"/>
        <v>27768</v>
      </c>
      <c r="F613" s="1" t="str">
        <f t="shared" ca="1" si="56"/>
        <v>CV017</v>
      </c>
      <c r="G613" s="1" t="str">
        <f t="shared" ca="1" si="57"/>
        <v>BP005</v>
      </c>
      <c r="H613">
        <f t="shared" ca="1" si="58"/>
        <v>15854126</v>
      </c>
      <c r="I613" t="b">
        <f t="shared" ca="1" si="59"/>
        <v>1</v>
      </c>
      <c r="J613">
        <v>612</v>
      </c>
    </row>
    <row r="614" spans="1:10" x14ac:dyDescent="0.35">
      <c r="A614" t="str">
        <f t="shared" si="54"/>
        <v>NV0613</v>
      </c>
      <c r="B614" t="s">
        <v>11</v>
      </c>
      <c r="C614" t="s">
        <v>628</v>
      </c>
      <c r="E614" s="1">
        <f t="shared" ca="1" si="55"/>
        <v>36301</v>
      </c>
      <c r="F614" s="1" t="str">
        <f t="shared" ca="1" si="56"/>
        <v>CV019</v>
      </c>
      <c r="G614" s="1" t="str">
        <f t="shared" ca="1" si="57"/>
        <v>BP006</v>
      </c>
      <c r="H614">
        <f t="shared" ca="1" si="58"/>
        <v>15207386</v>
      </c>
      <c r="I614" t="b">
        <f t="shared" ca="1" si="59"/>
        <v>0</v>
      </c>
      <c r="J614">
        <v>613</v>
      </c>
    </row>
    <row r="615" spans="1:10" x14ac:dyDescent="0.35">
      <c r="A615" t="str">
        <f t="shared" si="54"/>
        <v>NV0614</v>
      </c>
      <c r="B615" t="s">
        <v>11</v>
      </c>
      <c r="C615" t="s">
        <v>629</v>
      </c>
      <c r="E615" s="1">
        <f t="shared" ca="1" si="55"/>
        <v>31001</v>
      </c>
      <c r="F615" s="1" t="str">
        <f t="shared" ca="1" si="56"/>
        <v>CV008</v>
      </c>
      <c r="G615" s="1" t="str">
        <f t="shared" ca="1" si="57"/>
        <v>BP007</v>
      </c>
      <c r="H615">
        <f t="shared" ca="1" si="58"/>
        <v>14797814</v>
      </c>
      <c r="I615" t="b">
        <f t="shared" ca="1" si="59"/>
        <v>0</v>
      </c>
      <c r="J615">
        <v>614</v>
      </c>
    </row>
    <row r="616" spans="1:10" x14ac:dyDescent="0.35">
      <c r="A616" t="str">
        <f t="shared" si="54"/>
        <v>NV0615</v>
      </c>
      <c r="B616" t="s">
        <v>11</v>
      </c>
      <c r="C616" t="s">
        <v>630</v>
      </c>
      <c r="E616" s="1">
        <f t="shared" ca="1" si="55"/>
        <v>33554</v>
      </c>
      <c r="F616" s="1" t="str">
        <f t="shared" ca="1" si="56"/>
        <v>CV018</v>
      </c>
      <c r="G616" s="1" t="str">
        <f t="shared" ca="1" si="57"/>
        <v>BP005</v>
      </c>
      <c r="H616">
        <f t="shared" ca="1" si="58"/>
        <v>10560813</v>
      </c>
      <c r="I616" t="b">
        <f t="shared" ca="1" si="59"/>
        <v>1</v>
      </c>
      <c r="J616">
        <v>615</v>
      </c>
    </row>
    <row r="617" spans="1:10" x14ac:dyDescent="0.35">
      <c r="A617" t="str">
        <f t="shared" si="54"/>
        <v>NV0616</v>
      </c>
      <c r="B617" t="s">
        <v>11</v>
      </c>
      <c r="C617" t="s">
        <v>631</v>
      </c>
      <c r="E617" s="1">
        <f t="shared" ca="1" si="55"/>
        <v>28205</v>
      </c>
      <c r="F617" s="1" t="str">
        <f t="shared" ca="1" si="56"/>
        <v>CV002</v>
      </c>
      <c r="G617" s="1" t="str">
        <f t="shared" ca="1" si="57"/>
        <v>BP002</v>
      </c>
      <c r="H617">
        <f t="shared" ca="1" si="58"/>
        <v>14483085</v>
      </c>
      <c r="I617" t="b">
        <f t="shared" ca="1" si="59"/>
        <v>1</v>
      </c>
      <c r="J617">
        <v>616</v>
      </c>
    </row>
    <row r="618" spans="1:10" x14ac:dyDescent="0.35">
      <c r="A618" t="str">
        <f t="shared" si="54"/>
        <v>NV0617</v>
      </c>
      <c r="B618" t="s">
        <v>11</v>
      </c>
      <c r="C618" t="s">
        <v>632</v>
      </c>
      <c r="E618" s="1">
        <f t="shared" ca="1" si="55"/>
        <v>26877</v>
      </c>
      <c r="F618" s="1" t="str">
        <f t="shared" ca="1" si="56"/>
        <v>CV006</v>
      </c>
      <c r="G618" s="1" t="str">
        <f t="shared" ca="1" si="57"/>
        <v>BP001</v>
      </c>
      <c r="H618">
        <f t="shared" ca="1" si="58"/>
        <v>13188531</v>
      </c>
      <c r="I618" t="b">
        <f t="shared" ca="1" si="59"/>
        <v>0</v>
      </c>
      <c r="J618">
        <v>617</v>
      </c>
    </row>
    <row r="619" spans="1:10" x14ac:dyDescent="0.35">
      <c r="A619" t="str">
        <f t="shared" si="54"/>
        <v>NV0618</v>
      </c>
      <c r="B619" t="s">
        <v>11</v>
      </c>
      <c r="C619" t="s">
        <v>633</v>
      </c>
      <c r="E619" s="1">
        <f t="shared" ca="1" si="55"/>
        <v>28190</v>
      </c>
      <c r="F619" s="1" t="str">
        <f t="shared" ca="1" si="56"/>
        <v>CV006</v>
      </c>
      <c r="G619" s="1" t="str">
        <f t="shared" ca="1" si="57"/>
        <v>BP008</v>
      </c>
      <c r="H619">
        <f t="shared" ca="1" si="58"/>
        <v>14768233</v>
      </c>
      <c r="I619" t="b">
        <f t="shared" ca="1" si="59"/>
        <v>1</v>
      </c>
      <c r="J619">
        <v>618</v>
      </c>
    </row>
    <row r="620" spans="1:10" x14ac:dyDescent="0.35">
      <c r="A620" t="str">
        <f t="shared" si="54"/>
        <v>NV0619</v>
      </c>
      <c r="B620" t="s">
        <v>11</v>
      </c>
      <c r="C620" t="s">
        <v>634</v>
      </c>
      <c r="E620" s="1">
        <f t="shared" ca="1" si="55"/>
        <v>34558</v>
      </c>
      <c r="F620" s="1" t="str">
        <f t="shared" ca="1" si="56"/>
        <v>CV005</v>
      </c>
      <c r="G620" s="1" t="str">
        <f t="shared" ca="1" si="57"/>
        <v>BP001</v>
      </c>
      <c r="H620">
        <f t="shared" ca="1" si="58"/>
        <v>14246418</v>
      </c>
      <c r="I620" t="b">
        <f t="shared" ca="1" si="59"/>
        <v>0</v>
      </c>
      <c r="J620">
        <v>619</v>
      </c>
    </row>
    <row r="621" spans="1:10" x14ac:dyDescent="0.35">
      <c r="A621" t="str">
        <f t="shared" si="54"/>
        <v>NV0620</v>
      </c>
      <c r="B621" t="s">
        <v>11</v>
      </c>
      <c r="C621" t="s">
        <v>635</v>
      </c>
      <c r="E621" s="1">
        <f t="shared" ca="1" si="55"/>
        <v>31460</v>
      </c>
      <c r="F621" s="1" t="str">
        <f t="shared" ca="1" si="56"/>
        <v>CV014</v>
      </c>
      <c r="G621" s="1" t="str">
        <f t="shared" ca="1" si="57"/>
        <v>BP006</v>
      </c>
      <c r="H621">
        <f t="shared" ca="1" si="58"/>
        <v>15693010</v>
      </c>
      <c r="I621" t="b">
        <f t="shared" ca="1" si="59"/>
        <v>0</v>
      </c>
      <c r="J621">
        <v>620</v>
      </c>
    </row>
    <row r="622" spans="1:10" x14ac:dyDescent="0.35">
      <c r="A622" t="str">
        <f t="shared" si="54"/>
        <v>NV0621</v>
      </c>
      <c r="B622" t="s">
        <v>11</v>
      </c>
      <c r="C622" t="s">
        <v>636</v>
      </c>
      <c r="E622" s="1">
        <f t="shared" ca="1" si="55"/>
        <v>28028</v>
      </c>
      <c r="F622" s="1" t="str">
        <f t="shared" ca="1" si="56"/>
        <v>CV007</v>
      </c>
      <c r="G622" s="1" t="str">
        <f t="shared" ca="1" si="57"/>
        <v>BP003</v>
      </c>
      <c r="H622">
        <f t="shared" ca="1" si="58"/>
        <v>10000714</v>
      </c>
      <c r="I622" t="b">
        <f t="shared" ca="1" si="59"/>
        <v>1</v>
      </c>
      <c r="J622">
        <v>621</v>
      </c>
    </row>
    <row r="623" spans="1:10" x14ac:dyDescent="0.35">
      <c r="A623" t="str">
        <f t="shared" si="54"/>
        <v>NV0622</v>
      </c>
      <c r="B623" t="s">
        <v>11</v>
      </c>
      <c r="C623" t="s">
        <v>637</v>
      </c>
      <c r="E623" s="1">
        <f t="shared" ca="1" si="55"/>
        <v>29286</v>
      </c>
      <c r="F623" s="1" t="str">
        <f t="shared" ca="1" si="56"/>
        <v>CV010</v>
      </c>
      <c r="G623" s="1" t="str">
        <f t="shared" ca="1" si="57"/>
        <v>BP005</v>
      </c>
      <c r="H623">
        <f t="shared" ca="1" si="58"/>
        <v>15642226</v>
      </c>
      <c r="I623" t="b">
        <f t="shared" ca="1" si="59"/>
        <v>0</v>
      </c>
      <c r="J623">
        <v>622</v>
      </c>
    </row>
    <row r="624" spans="1:10" x14ac:dyDescent="0.35">
      <c r="A624" t="str">
        <f t="shared" si="54"/>
        <v>NV0623</v>
      </c>
      <c r="B624" t="s">
        <v>11</v>
      </c>
      <c r="C624" t="s">
        <v>638</v>
      </c>
      <c r="E624" s="1">
        <f t="shared" ca="1" si="55"/>
        <v>26824</v>
      </c>
      <c r="F624" s="1" t="str">
        <f t="shared" ca="1" si="56"/>
        <v>CV014</v>
      </c>
      <c r="G624" s="1" t="str">
        <f t="shared" ca="1" si="57"/>
        <v>BP009</v>
      </c>
      <c r="H624">
        <f t="shared" ca="1" si="58"/>
        <v>14843063</v>
      </c>
      <c r="I624" t="b">
        <f t="shared" ca="1" si="59"/>
        <v>0</v>
      </c>
      <c r="J624">
        <v>623</v>
      </c>
    </row>
    <row r="625" spans="1:10" x14ac:dyDescent="0.35">
      <c r="A625" t="str">
        <f t="shared" si="54"/>
        <v>NV0624</v>
      </c>
      <c r="B625" t="s">
        <v>11</v>
      </c>
      <c r="C625" t="s">
        <v>639</v>
      </c>
      <c r="E625" s="1">
        <f t="shared" ca="1" si="55"/>
        <v>34549</v>
      </c>
      <c r="F625" s="1" t="str">
        <f t="shared" ca="1" si="56"/>
        <v>CV012</v>
      </c>
      <c r="G625" s="1" t="str">
        <f t="shared" ca="1" si="57"/>
        <v>BP008</v>
      </c>
      <c r="H625">
        <f t="shared" ca="1" si="58"/>
        <v>14940488</v>
      </c>
      <c r="I625" t="b">
        <f t="shared" ca="1" si="59"/>
        <v>1</v>
      </c>
      <c r="J625">
        <v>624</v>
      </c>
    </row>
    <row r="626" spans="1:10" x14ac:dyDescent="0.35">
      <c r="A626" t="str">
        <f t="shared" si="54"/>
        <v>NV0625</v>
      </c>
      <c r="B626" t="s">
        <v>11</v>
      </c>
      <c r="C626" t="s">
        <v>640</v>
      </c>
      <c r="E626" s="1">
        <f t="shared" ca="1" si="55"/>
        <v>30728</v>
      </c>
      <c r="F626" s="1" t="str">
        <f t="shared" ca="1" si="56"/>
        <v>CV011</v>
      </c>
      <c r="G626" s="1" t="str">
        <f t="shared" ca="1" si="57"/>
        <v>BP006</v>
      </c>
      <c r="H626">
        <f t="shared" ca="1" si="58"/>
        <v>12892843</v>
      </c>
      <c r="I626" t="b">
        <f t="shared" ca="1" si="59"/>
        <v>1</v>
      </c>
      <c r="J626">
        <v>625</v>
      </c>
    </row>
    <row r="627" spans="1:10" x14ac:dyDescent="0.35">
      <c r="A627" t="str">
        <f t="shared" si="54"/>
        <v>NV0626</v>
      </c>
      <c r="B627" t="s">
        <v>11</v>
      </c>
      <c r="C627" t="s">
        <v>641</v>
      </c>
      <c r="E627" s="1">
        <f t="shared" ca="1" si="55"/>
        <v>26609</v>
      </c>
      <c r="F627" s="1" t="str">
        <f t="shared" ca="1" si="56"/>
        <v>CV006</v>
      </c>
      <c r="G627" s="1" t="str">
        <f t="shared" ca="1" si="57"/>
        <v>BP006</v>
      </c>
      <c r="H627">
        <f t="shared" ca="1" si="58"/>
        <v>14763674</v>
      </c>
      <c r="I627" t="b">
        <f t="shared" ca="1" si="59"/>
        <v>1</v>
      </c>
      <c r="J627">
        <v>626</v>
      </c>
    </row>
    <row r="628" spans="1:10" x14ac:dyDescent="0.35">
      <c r="A628" t="str">
        <f t="shared" si="54"/>
        <v>NV0627</v>
      </c>
      <c r="B628" t="s">
        <v>11</v>
      </c>
      <c r="C628" t="s">
        <v>642</v>
      </c>
      <c r="E628" s="1">
        <f t="shared" ca="1" si="55"/>
        <v>34980</v>
      </c>
      <c r="F628" s="1" t="str">
        <f t="shared" ca="1" si="56"/>
        <v>CV009</v>
      </c>
      <c r="G628" s="1" t="str">
        <f t="shared" ca="1" si="57"/>
        <v>BP002</v>
      </c>
      <c r="H628">
        <f t="shared" ca="1" si="58"/>
        <v>11870017</v>
      </c>
      <c r="I628" t="b">
        <f t="shared" ca="1" si="59"/>
        <v>1</v>
      </c>
      <c r="J628">
        <v>627</v>
      </c>
    </row>
    <row r="629" spans="1:10" x14ac:dyDescent="0.35">
      <c r="A629" t="str">
        <f t="shared" si="54"/>
        <v>NV0628</v>
      </c>
      <c r="B629" t="s">
        <v>11</v>
      </c>
      <c r="C629" t="s">
        <v>643</v>
      </c>
      <c r="E629" s="1">
        <f t="shared" ca="1" si="55"/>
        <v>25624</v>
      </c>
      <c r="F629" s="1" t="str">
        <f t="shared" ca="1" si="56"/>
        <v>CV001</v>
      </c>
      <c r="G629" s="1" t="str">
        <f t="shared" ca="1" si="57"/>
        <v>BP004</v>
      </c>
      <c r="H629">
        <f t="shared" ca="1" si="58"/>
        <v>11893729</v>
      </c>
      <c r="I629" t="b">
        <f t="shared" ca="1" si="59"/>
        <v>0</v>
      </c>
      <c r="J629">
        <v>628</v>
      </c>
    </row>
    <row r="630" spans="1:10" x14ac:dyDescent="0.35">
      <c r="A630" t="str">
        <f t="shared" si="54"/>
        <v>NV0629</v>
      </c>
      <c r="B630" t="s">
        <v>11</v>
      </c>
      <c r="C630" t="s">
        <v>644</v>
      </c>
      <c r="E630" s="1">
        <f t="shared" ca="1" si="55"/>
        <v>25855</v>
      </c>
      <c r="F630" s="1" t="str">
        <f t="shared" ca="1" si="56"/>
        <v>CV010</v>
      </c>
      <c r="G630" s="1" t="str">
        <f t="shared" ca="1" si="57"/>
        <v>BP006</v>
      </c>
      <c r="H630">
        <f t="shared" ca="1" si="58"/>
        <v>13980950</v>
      </c>
      <c r="I630" t="b">
        <f t="shared" ca="1" si="59"/>
        <v>0</v>
      </c>
      <c r="J630">
        <v>629</v>
      </c>
    </row>
    <row r="631" spans="1:10" x14ac:dyDescent="0.35">
      <c r="A631" t="str">
        <f t="shared" si="54"/>
        <v>NV0630</v>
      </c>
      <c r="B631" t="s">
        <v>11</v>
      </c>
      <c r="C631" t="s">
        <v>645</v>
      </c>
      <c r="E631" s="1">
        <f t="shared" ca="1" si="55"/>
        <v>27619</v>
      </c>
      <c r="F631" s="1" t="str">
        <f t="shared" ca="1" si="56"/>
        <v>CV008</v>
      </c>
      <c r="G631" s="1" t="str">
        <f t="shared" ca="1" si="57"/>
        <v>BP007</v>
      </c>
      <c r="H631">
        <f t="shared" ca="1" si="58"/>
        <v>10556614</v>
      </c>
      <c r="I631" t="b">
        <f t="shared" ca="1" si="59"/>
        <v>0</v>
      </c>
      <c r="J631">
        <v>630</v>
      </c>
    </row>
    <row r="632" spans="1:10" x14ac:dyDescent="0.35">
      <c r="A632" t="str">
        <f t="shared" si="54"/>
        <v>NV0631</v>
      </c>
      <c r="B632" t="s">
        <v>11</v>
      </c>
      <c r="C632" t="s">
        <v>646</v>
      </c>
      <c r="E632" s="1">
        <f t="shared" ca="1" si="55"/>
        <v>27863</v>
      </c>
      <c r="F632" s="1" t="str">
        <f t="shared" ca="1" si="56"/>
        <v>CV006</v>
      </c>
      <c r="G632" s="1" t="str">
        <f t="shared" ca="1" si="57"/>
        <v>BP000</v>
      </c>
      <c r="H632">
        <f t="shared" ca="1" si="58"/>
        <v>15098444</v>
      </c>
      <c r="I632" t="b">
        <f t="shared" ca="1" si="59"/>
        <v>0</v>
      </c>
      <c r="J632">
        <v>631</v>
      </c>
    </row>
    <row r="633" spans="1:10" x14ac:dyDescent="0.35">
      <c r="A633" t="str">
        <f t="shared" si="54"/>
        <v>NV0632</v>
      </c>
      <c r="B633" t="s">
        <v>11</v>
      </c>
      <c r="C633" t="s">
        <v>647</v>
      </c>
      <c r="E633" s="1">
        <f t="shared" ca="1" si="55"/>
        <v>29428</v>
      </c>
      <c r="F633" s="1" t="str">
        <f t="shared" ca="1" si="56"/>
        <v>CV015</v>
      </c>
      <c r="G633" s="1" t="str">
        <f t="shared" ca="1" si="57"/>
        <v>BP004</v>
      </c>
      <c r="H633">
        <f t="shared" ca="1" si="58"/>
        <v>15857284</v>
      </c>
      <c r="I633" t="b">
        <f t="shared" ca="1" si="59"/>
        <v>1</v>
      </c>
      <c r="J633">
        <v>632</v>
      </c>
    </row>
    <row r="634" spans="1:10" x14ac:dyDescent="0.35">
      <c r="A634" t="str">
        <f t="shared" si="54"/>
        <v>NV0633</v>
      </c>
      <c r="B634" t="s">
        <v>11</v>
      </c>
      <c r="C634" t="s">
        <v>648</v>
      </c>
      <c r="E634" s="1">
        <f t="shared" ca="1" si="55"/>
        <v>29078</v>
      </c>
      <c r="F634" s="1" t="str">
        <f t="shared" ca="1" si="56"/>
        <v>CV005</v>
      </c>
      <c r="G634" s="1" t="str">
        <f t="shared" ca="1" si="57"/>
        <v>BP007</v>
      </c>
      <c r="H634">
        <f t="shared" ca="1" si="58"/>
        <v>13546233</v>
      </c>
      <c r="I634" t="b">
        <f t="shared" ca="1" si="59"/>
        <v>0</v>
      </c>
      <c r="J634">
        <v>633</v>
      </c>
    </row>
    <row r="635" spans="1:10" x14ac:dyDescent="0.35">
      <c r="A635" t="str">
        <f t="shared" si="54"/>
        <v>NV0634</v>
      </c>
      <c r="B635" t="s">
        <v>11</v>
      </c>
      <c r="C635" t="s">
        <v>649</v>
      </c>
      <c r="E635" s="1">
        <f t="shared" ca="1" si="55"/>
        <v>27140</v>
      </c>
      <c r="F635" s="1" t="str">
        <f t="shared" ca="1" si="56"/>
        <v>CV006</v>
      </c>
      <c r="G635" s="1" t="str">
        <f t="shared" ca="1" si="57"/>
        <v>BP008</v>
      </c>
      <c r="H635">
        <f t="shared" ca="1" si="58"/>
        <v>12497895</v>
      </c>
      <c r="I635" t="b">
        <f t="shared" ca="1" si="59"/>
        <v>0</v>
      </c>
      <c r="J635">
        <v>634</v>
      </c>
    </row>
    <row r="636" spans="1:10" x14ac:dyDescent="0.35">
      <c r="A636" t="str">
        <f t="shared" si="54"/>
        <v>NV0635</v>
      </c>
      <c r="B636" t="s">
        <v>11</v>
      </c>
      <c r="C636" t="s">
        <v>650</v>
      </c>
      <c r="E636" s="1">
        <f t="shared" ca="1" si="55"/>
        <v>26620</v>
      </c>
      <c r="F636" s="1" t="str">
        <f t="shared" ca="1" si="56"/>
        <v>CV008</v>
      </c>
      <c r="G636" s="1" t="str">
        <f t="shared" ca="1" si="57"/>
        <v>BP003</v>
      </c>
      <c r="H636">
        <f t="shared" ca="1" si="58"/>
        <v>10267711</v>
      </c>
      <c r="I636" t="b">
        <f t="shared" ca="1" si="59"/>
        <v>1</v>
      </c>
      <c r="J636">
        <v>635</v>
      </c>
    </row>
    <row r="637" spans="1:10" x14ac:dyDescent="0.35">
      <c r="A637" t="str">
        <f t="shared" si="54"/>
        <v>NV0636</v>
      </c>
      <c r="B637" t="s">
        <v>11</v>
      </c>
      <c r="C637" t="s">
        <v>651</v>
      </c>
      <c r="E637" s="1">
        <f t="shared" ca="1" si="55"/>
        <v>35273</v>
      </c>
      <c r="F637" s="1" t="str">
        <f t="shared" ca="1" si="56"/>
        <v>CV019</v>
      </c>
      <c r="G637" s="1" t="str">
        <f t="shared" ca="1" si="57"/>
        <v>BP008</v>
      </c>
      <c r="H637">
        <f t="shared" ca="1" si="58"/>
        <v>15439716</v>
      </c>
      <c r="I637" t="b">
        <f t="shared" ca="1" si="59"/>
        <v>0</v>
      </c>
      <c r="J637">
        <v>636</v>
      </c>
    </row>
    <row r="638" spans="1:10" x14ac:dyDescent="0.35">
      <c r="A638" t="str">
        <f t="shared" si="54"/>
        <v>NV0637</v>
      </c>
      <c r="B638" t="s">
        <v>11</v>
      </c>
      <c r="C638" t="s">
        <v>652</v>
      </c>
      <c r="E638" s="1">
        <f t="shared" ca="1" si="55"/>
        <v>33051</v>
      </c>
      <c r="F638" s="1" t="str">
        <f t="shared" ca="1" si="56"/>
        <v>CV004</v>
      </c>
      <c r="G638" s="1" t="str">
        <f t="shared" ca="1" si="57"/>
        <v>BP008</v>
      </c>
      <c r="H638">
        <f t="shared" ca="1" si="58"/>
        <v>10037593</v>
      </c>
      <c r="I638" t="b">
        <f t="shared" ca="1" si="59"/>
        <v>0</v>
      </c>
      <c r="J638">
        <v>637</v>
      </c>
    </row>
    <row r="639" spans="1:10" x14ac:dyDescent="0.35">
      <c r="A639" t="str">
        <f t="shared" si="54"/>
        <v>NV0638</v>
      </c>
      <c r="B639" t="s">
        <v>11</v>
      </c>
      <c r="C639" t="s">
        <v>653</v>
      </c>
      <c r="E639" s="1">
        <f t="shared" ca="1" si="55"/>
        <v>33310</v>
      </c>
      <c r="F639" s="1" t="str">
        <f t="shared" ca="1" si="56"/>
        <v>CV008</v>
      </c>
      <c r="G639" s="1" t="str">
        <f t="shared" ca="1" si="57"/>
        <v>BP009</v>
      </c>
      <c r="H639">
        <f t="shared" ca="1" si="58"/>
        <v>15375924</v>
      </c>
      <c r="I639" t="b">
        <f t="shared" ca="1" si="59"/>
        <v>0</v>
      </c>
      <c r="J639">
        <v>638</v>
      </c>
    </row>
    <row r="640" spans="1:10" x14ac:dyDescent="0.35">
      <c r="A640" t="str">
        <f t="shared" si="54"/>
        <v>NV0639</v>
      </c>
      <c r="B640" t="s">
        <v>11</v>
      </c>
      <c r="C640" t="s">
        <v>654</v>
      </c>
      <c r="E640" s="1">
        <f t="shared" ca="1" si="55"/>
        <v>27356</v>
      </c>
      <c r="F640" s="1" t="str">
        <f t="shared" ca="1" si="56"/>
        <v>CV017</v>
      </c>
      <c r="G640" s="1" t="str">
        <f t="shared" ca="1" si="57"/>
        <v>BP008</v>
      </c>
      <c r="H640">
        <f t="shared" ca="1" si="58"/>
        <v>15231283</v>
      </c>
      <c r="I640" t="b">
        <f t="shared" ca="1" si="59"/>
        <v>1</v>
      </c>
      <c r="J640">
        <v>639</v>
      </c>
    </row>
    <row r="641" spans="1:10" x14ac:dyDescent="0.35">
      <c r="A641" t="str">
        <f t="shared" si="54"/>
        <v>NV0640</v>
      </c>
      <c r="B641" t="s">
        <v>11</v>
      </c>
      <c r="C641" t="s">
        <v>655</v>
      </c>
      <c r="E641" s="1">
        <f t="shared" ca="1" si="55"/>
        <v>29002</v>
      </c>
      <c r="F641" s="1" t="str">
        <f t="shared" ca="1" si="56"/>
        <v>CV013</v>
      </c>
      <c r="G641" s="1" t="str">
        <f t="shared" ca="1" si="57"/>
        <v>BP009</v>
      </c>
      <c r="H641">
        <f t="shared" ca="1" si="58"/>
        <v>11664500</v>
      </c>
      <c r="I641" t="b">
        <f t="shared" ca="1" si="59"/>
        <v>1</v>
      </c>
      <c r="J641">
        <v>640</v>
      </c>
    </row>
    <row r="642" spans="1:10" x14ac:dyDescent="0.35">
      <c r="A642" t="str">
        <f t="shared" si="54"/>
        <v>NV0641</v>
      </c>
      <c r="B642" t="s">
        <v>11</v>
      </c>
      <c r="C642" t="s">
        <v>656</v>
      </c>
      <c r="E642" s="1">
        <f t="shared" ca="1" si="55"/>
        <v>27912</v>
      </c>
      <c r="F642" s="1" t="str">
        <f t="shared" ca="1" si="56"/>
        <v>CV016</v>
      </c>
      <c r="G642" s="1" t="str">
        <f t="shared" ca="1" si="57"/>
        <v>BP001</v>
      </c>
      <c r="H642">
        <f t="shared" ca="1" si="58"/>
        <v>15410660</v>
      </c>
      <c r="I642" t="b">
        <f t="shared" ca="1" si="59"/>
        <v>0</v>
      </c>
      <c r="J642">
        <v>641</v>
      </c>
    </row>
    <row r="643" spans="1:10" x14ac:dyDescent="0.35">
      <c r="A643" t="str">
        <f t="shared" ref="A643:A706" si="60">"NV"&amp;TEXT(J643,"0000")</f>
        <v>NV0642</v>
      </c>
      <c r="B643" t="s">
        <v>11</v>
      </c>
      <c r="C643" t="s">
        <v>657</v>
      </c>
      <c r="E643" s="1">
        <f t="shared" ref="E643:E706" ca="1" si="61">DATE(1970+RAND()*30,1+RAND()*11,1+RAND()*28)</f>
        <v>34460</v>
      </c>
      <c r="F643" s="1" t="str">
        <f t="shared" ref="F643:F706" ca="1" si="62">"CV"&amp;TEXT(RAND()*20,"000")</f>
        <v>CV008</v>
      </c>
      <c r="G643" s="1" t="str">
        <f t="shared" ref="G643:G706" ca="1" si="63">"BP"&amp;TEXT(RAND()*10,"000")</f>
        <v>BP008</v>
      </c>
      <c r="H643">
        <f t="shared" ref="H643:H706" ca="1" si="64">ROUND(10000000+RAND()*6000000,0)</f>
        <v>12789313</v>
      </c>
      <c r="I643" t="b">
        <f t="shared" ref="I643:I706" ca="1" si="65">RAND()&gt;0.5</f>
        <v>1</v>
      </c>
      <c r="J643">
        <v>642</v>
      </c>
    </row>
    <row r="644" spans="1:10" x14ac:dyDescent="0.35">
      <c r="A644" t="str">
        <f t="shared" si="60"/>
        <v>NV0643</v>
      </c>
      <c r="B644" t="s">
        <v>11</v>
      </c>
      <c r="C644" t="s">
        <v>658</v>
      </c>
      <c r="E644" s="1">
        <f t="shared" ca="1" si="61"/>
        <v>31445</v>
      </c>
      <c r="F644" s="1" t="str">
        <f t="shared" ca="1" si="62"/>
        <v>CV005</v>
      </c>
      <c r="G644" s="1" t="str">
        <f t="shared" ca="1" si="63"/>
        <v>BP007</v>
      </c>
      <c r="H644">
        <f t="shared" ca="1" si="64"/>
        <v>11179037</v>
      </c>
      <c r="I644" t="b">
        <f t="shared" ca="1" si="65"/>
        <v>1</v>
      </c>
      <c r="J644">
        <v>643</v>
      </c>
    </row>
    <row r="645" spans="1:10" x14ac:dyDescent="0.35">
      <c r="A645" t="str">
        <f t="shared" si="60"/>
        <v>NV0644</v>
      </c>
      <c r="B645" t="s">
        <v>11</v>
      </c>
      <c r="C645" t="s">
        <v>659</v>
      </c>
      <c r="E645" s="1">
        <f t="shared" ca="1" si="61"/>
        <v>30113</v>
      </c>
      <c r="F645" s="1" t="str">
        <f t="shared" ca="1" si="62"/>
        <v>CV010</v>
      </c>
      <c r="G645" s="1" t="str">
        <f t="shared" ca="1" si="63"/>
        <v>BP003</v>
      </c>
      <c r="H645">
        <f t="shared" ca="1" si="64"/>
        <v>12878137</v>
      </c>
      <c r="I645" t="b">
        <f t="shared" ca="1" si="65"/>
        <v>1</v>
      </c>
      <c r="J645">
        <v>644</v>
      </c>
    </row>
    <row r="646" spans="1:10" x14ac:dyDescent="0.35">
      <c r="A646" t="str">
        <f t="shared" si="60"/>
        <v>NV0645</v>
      </c>
      <c r="B646" t="s">
        <v>11</v>
      </c>
      <c r="C646" t="s">
        <v>660</v>
      </c>
      <c r="E646" s="1">
        <f t="shared" ca="1" si="61"/>
        <v>31674</v>
      </c>
      <c r="F646" s="1" t="str">
        <f t="shared" ca="1" si="62"/>
        <v>CV011</v>
      </c>
      <c r="G646" s="1" t="str">
        <f t="shared" ca="1" si="63"/>
        <v>BP001</v>
      </c>
      <c r="H646">
        <f t="shared" ca="1" si="64"/>
        <v>12343518</v>
      </c>
      <c r="I646" t="b">
        <f t="shared" ca="1" si="65"/>
        <v>1</v>
      </c>
      <c r="J646">
        <v>645</v>
      </c>
    </row>
    <row r="647" spans="1:10" x14ac:dyDescent="0.35">
      <c r="A647" t="str">
        <f t="shared" si="60"/>
        <v>NV0646</v>
      </c>
      <c r="B647" t="s">
        <v>11</v>
      </c>
      <c r="C647" t="s">
        <v>661</v>
      </c>
      <c r="E647" s="1">
        <f t="shared" ca="1" si="61"/>
        <v>33187</v>
      </c>
      <c r="F647" s="1" t="str">
        <f t="shared" ca="1" si="62"/>
        <v>CV012</v>
      </c>
      <c r="G647" s="1" t="str">
        <f t="shared" ca="1" si="63"/>
        <v>BP006</v>
      </c>
      <c r="H647">
        <f t="shared" ca="1" si="64"/>
        <v>15686868</v>
      </c>
      <c r="I647" t="b">
        <f t="shared" ca="1" si="65"/>
        <v>1</v>
      </c>
      <c r="J647">
        <v>646</v>
      </c>
    </row>
    <row r="648" spans="1:10" x14ac:dyDescent="0.35">
      <c r="A648" t="str">
        <f t="shared" si="60"/>
        <v>NV0647</v>
      </c>
      <c r="B648" t="s">
        <v>11</v>
      </c>
      <c r="C648" t="s">
        <v>662</v>
      </c>
      <c r="E648" s="1">
        <f t="shared" ca="1" si="61"/>
        <v>27454</v>
      </c>
      <c r="F648" s="1" t="str">
        <f t="shared" ca="1" si="62"/>
        <v>CV007</v>
      </c>
      <c r="G648" s="1" t="str">
        <f t="shared" ca="1" si="63"/>
        <v>BP001</v>
      </c>
      <c r="H648">
        <f t="shared" ca="1" si="64"/>
        <v>13055063</v>
      </c>
      <c r="I648" t="b">
        <f t="shared" ca="1" si="65"/>
        <v>0</v>
      </c>
      <c r="J648">
        <v>647</v>
      </c>
    </row>
    <row r="649" spans="1:10" x14ac:dyDescent="0.35">
      <c r="A649" t="str">
        <f t="shared" si="60"/>
        <v>NV0648</v>
      </c>
      <c r="B649" t="s">
        <v>11</v>
      </c>
      <c r="C649" t="s">
        <v>663</v>
      </c>
      <c r="E649" s="1">
        <f t="shared" ca="1" si="61"/>
        <v>32928</v>
      </c>
      <c r="F649" s="1" t="str">
        <f t="shared" ca="1" si="62"/>
        <v>CV017</v>
      </c>
      <c r="G649" s="1" t="str">
        <f t="shared" ca="1" si="63"/>
        <v>BP000</v>
      </c>
      <c r="H649">
        <f t="shared" ca="1" si="64"/>
        <v>10775623</v>
      </c>
      <c r="I649" t="b">
        <f t="shared" ca="1" si="65"/>
        <v>0</v>
      </c>
      <c r="J649">
        <v>648</v>
      </c>
    </row>
    <row r="650" spans="1:10" x14ac:dyDescent="0.35">
      <c r="A650" t="str">
        <f t="shared" si="60"/>
        <v>NV0649</v>
      </c>
      <c r="B650" t="s">
        <v>11</v>
      </c>
      <c r="C650" t="s">
        <v>664</v>
      </c>
      <c r="E650" s="1">
        <f t="shared" ca="1" si="61"/>
        <v>29243</v>
      </c>
      <c r="F650" s="1" t="str">
        <f t="shared" ca="1" si="62"/>
        <v>CV005</v>
      </c>
      <c r="G650" s="1" t="str">
        <f t="shared" ca="1" si="63"/>
        <v>BP000</v>
      </c>
      <c r="H650">
        <f t="shared" ca="1" si="64"/>
        <v>15567894</v>
      </c>
      <c r="I650" t="b">
        <f t="shared" ca="1" si="65"/>
        <v>1</v>
      </c>
      <c r="J650">
        <v>649</v>
      </c>
    </row>
    <row r="651" spans="1:10" x14ac:dyDescent="0.35">
      <c r="A651" t="str">
        <f t="shared" si="60"/>
        <v>NV0650</v>
      </c>
      <c r="B651" t="s">
        <v>11</v>
      </c>
      <c r="C651" t="s">
        <v>665</v>
      </c>
      <c r="E651" s="1">
        <f t="shared" ca="1" si="61"/>
        <v>32084</v>
      </c>
      <c r="F651" s="1" t="str">
        <f t="shared" ca="1" si="62"/>
        <v>CV017</v>
      </c>
      <c r="G651" s="1" t="str">
        <f t="shared" ca="1" si="63"/>
        <v>BP001</v>
      </c>
      <c r="H651">
        <f t="shared" ca="1" si="64"/>
        <v>12685138</v>
      </c>
      <c r="I651" t="b">
        <f t="shared" ca="1" si="65"/>
        <v>1</v>
      </c>
      <c r="J651">
        <v>650</v>
      </c>
    </row>
    <row r="652" spans="1:10" x14ac:dyDescent="0.35">
      <c r="A652" t="str">
        <f t="shared" si="60"/>
        <v>NV0651</v>
      </c>
      <c r="B652" t="s">
        <v>11</v>
      </c>
      <c r="C652" t="s">
        <v>666</v>
      </c>
      <c r="E652" s="1">
        <f t="shared" ca="1" si="61"/>
        <v>32335</v>
      </c>
      <c r="F652" s="1" t="str">
        <f t="shared" ca="1" si="62"/>
        <v>CV001</v>
      </c>
      <c r="G652" s="1" t="str">
        <f t="shared" ca="1" si="63"/>
        <v>BP005</v>
      </c>
      <c r="H652">
        <f t="shared" ca="1" si="64"/>
        <v>12783142</v>
      </c>
      <c r="I652" t="b">
        <f t="shared" ca="1" si="65"/>
        <v>0</v>
      </c>
      <c r="J652">
        <v>651</v>
      </c>
    </row>
    <row r="653" spans="1:10" x14ac:dyDescent="0.35">
      <c r="A653" t="str">
        <f t="shared" si="60"/>
        <v>NV0652</v>
      </c>
      <c r="B653" t="s">
        <v>11</v>
      </c>
      <c r="C653" t="s">
        <v>667</v>
      </c>
      <c r="E653" s="1">
        <f t="shared" ca="1" si="61"/>
        <v>28868</v>
      </c>
      <c r="F653" s="1" t="str">
        <f t="shared" ca="1" si="62"/>
        <v>CV014</v>
      </c>
      <c r="G653" s="1" t="str">
        <f t="shared" ca="1" si="63"/>
        <v>BP001</v>
      </c>
      <c r="H653">
        <f t="shared" ca="1" si="64"/>
        <v>10713927</v>
      </c>
      <c r="I653" t="b">
        <f t="shared" ca="1" si="65"/>
        <v>0</v>
      </c>
      <c r="J653">
        <v>652</v>
      </c>
    </row>
    <row r="654" spans="1:10" x14ac:dyDescent="0.35">
      <c r="A654" t="str">
        <f t="shared" si="60"/>
        <v>NV0653</v>
      </c>
      <c r="B654" t="s">
        <v>11</v>
      </c>
      <c r="C654" t="s">
        <v>668</v>
      </c>
      <c r="E654" s="1">
        <f t="shared" ca="1" si="61"/>
        <v>35232</v>
      </c>
      <c r="F654" s="1" t="str">
        <f t="shared" ca="1" si="62"/>
        <v>CV018</v>
      </c>
      <c r="G654" s="1" t="str">
        <f t="shared" ca="1" si="63"/>
        <v>BP009</v>
      </c>
      <c r="H654">
        <f t="shared" ca="1" si="64"/>
        <v>14458775</v>
      </c>
      <c r="I654" t="b">
        <f t="shared" ca="1" si="65"/>
        <v>0</v>
      </c>
      <c r="J654">
        <v>653</v>
      </c>
    </row>
    <row r="655" spans="1:10" x14ac:dyDescent="0.35">
      <c r="A655" t="str">
        <f t="shared" si="60"/>
        <v>NV0654</v>
      </c>
      <c r="B655" t="s">
        <v>11</v>
      </c>
      <c r="C655" t="s">
        <v>669</v>
      </c>
      <c r="E655" s="1">
        <f t="shared" ca="1" si="61"/>
        <v>34705</v>
      </c>
      <c r="F655" s="1" t="str">
        <f t="shared" ca="1" si="62"/>
        <v>CV008</v>
      </c>
      <c r="G655" s="1" t="str">
        <f t="shared" ca="1" si="63"/>
        <v>BP008</v>
      </c>
      <c r="H655">
        <f t="shared" ca="1" si="64"/>
        <v>12268321</v>
      </c>
      <c r="I655" t="b">
        <f t="shared" ca="1" si="65"/>
        <v>1</v>
      </c>
      <c r="J655">
        <v>654</v>
      </c>
    </row>
    <row r="656" spans="1:10" x14ac:dyDescent="0.35">
      <c r="A656" t="str">
        <f t="shared" si="60"/>
        <v>NV0655</v>
      </c>
      <c r="B656" t="s">
        <v>11</v>
      </c>
      <c r="C656" t="s">
        <v>670</v>
      </c>
      <c r="E656" s="1">
        <f t="shared" ca="1" si="61"/>
        <v>29133</v>
      </c>
      <c r="F656" s="1" t="str">
        <f t="shared" ca="1" si="62"/>
        <v>CV007</v>
      </c>
      <c r="G656" s="1" t="str">
        <f t="shared" ca="1" si="63"/>
        <v>BP009</v>
      </c>
      <c r="H656">
        <f t="shared" ca="1" si="64"/>
        <v>14210194</v>
      </c>
      <c r="I656" t="b">
        <f t="shared" ca="1" si="65"/>
        <v>1</v>
      </c>
      <c r="J656">
        <v>655</v>
      </c>
    </row>
    <row r="657" spans="1:10" x14ac:dyDescent="0.35">
      <c r="A657" t="str">
        <f t="shared" si="60"/>
        <v>NV0656</v>
      </c>
      <c r="B657" t="s">
        <v>11</v>
      </c>
      <c r="C657" t="s">
        <v>671</v>
      </c>
      <c r="E657" s="1">
        <f t="shared" ca="1" si="61"/>
        <v>31954</v>
      </c>
      <c r="F657" s="1" t="str">
        <f t="shared" ca="1" si="62"/>
        <v>CV016</v>
      </c>
      <c r="G657" s="1" t="str">
        <f t="shared" ca="1" si="63"/>
        <v>BP000</v>
      </c>
      <c r="H657">
        <f t="shared" ca="1" si="64"/>
        <v>15874107</v>
      </c>
      <c r="I657" t="b">
        <f t="shared" ca="1" si="65"/>
        <v>1</v>
      </c>
      <c r="J657">
        <v>656</v>
      </c>
    </row>
    <row r="658" spans="1:10" x14ac:dyDescent="0.35">
      <c r="A658" t="str">
        <f t="shared" si="60"/>
        <v>NV0657</v>
      </c>
      <c r="B658" t="s">
        <v>11</v>
      </c>
      <c r="C658" t="s">
        <v>672</v>
      </c>
      <c r="E658" s="1">
        <f t="shared" ca="1" si="61"/>
        <v>29272</v>
      </c>
      <c r="F658" s="1" t="str">
        <f t="shared" ca="1" si="62"/>
        <v>CV011</v>
      </c>
      <c r="G658" s="1" t="str">
        <f t="shared" ca="1" si="63"/>
        <v>BP009</v>
      </c>
      <c r="H658">
        <f t="shared" ca="1" si="64"/>
        <v>15031305</v>
      </c>
      <c r="I658" t="b">
        <f t="shared" ca="1" si="65"/>
        <v>1</v>
      </c>
      <c r="J658">
        <v>657</v>
      </c>
    </row>
    <row r="659" spans="1:10" x14ac:dyDescent="0.35">
      <c r="A659" t="str">
        <f t="shared" si="60"/>
        <v>NV0658</v>
      </c>
      <c r="B659" t="s">
        <v>11</v>
      </c>
      <c r="C659" t="s">
        <v>673</v>
      </c>
      <c r="E659" s="1">
        <f t="shared" ca="1" si="61"/>
        <v>26672</v>
      </c>
      <c r="F659" s="1" t="str">
        <f t="shared" ca="1" si="62"/>
        <v>CV012</v>
      </c>
      <c r="G659" s="1" t="str">
        <f t="shared" ca="1" si="63"/>
        <v>BP000</v>
      </c>
      <c r="H659">
        <f t="shared" ca="1" si="64"/>
        <v>10879890</v>
      </c>
      <c r="I659" t="b">
        <f t="shared" ca="1" si="65"/>
        <v>1</v>
      </c>
      <c r="J659">
        <v>658</v>
      </c>
    </row>
    <row r="660" spans="1:10" x14ac:dyDescent="0.35">
      <c r="A660" t="str">
        <f t="shared" si="60"/>
        <v>NV0659</v>
      </c>
      <c r="B660" t="s">
        <v>11</v>
      </c>
      <c r="C660" t="s">
        <v>674</v>
      </c>
      <c r="E660" s="1">
        <f t="shared" ca="1" si="61"/>
        <v>32977</v>
      </c>
      <c r="F660" s="1" t="str">
        <f t="shared" ca="1" si="62"/>
        <v>CV004</v>
      </c>
      <c r="G660" s="1" t="str">
        <f t="shared" ca="1" si="63"/>
        <v>BP004</v>
      </c>
      <c r="H660">
        <f t="shared" ca="1" si="64"/>
        <v>15506560</v>
      </c>
      <c r="I660" t="b">
        <f t="shared" ca="1" si="65"/>
        <v>0</v>
      </c>
      <c r="J660">
        <v>659</v>
      </c>
    </row>
    <row r="661" spans="1:10" x14ac:dyDescent="0.35">
      <c r="A661" t="str">
        <f t="shared" si="60"/>
        <v>NV0660</v>
      </c>
      <c r="B661" t="s">
        <v>11</v>
      </c>
      <c r="C661" t="s">
        <v>675</v>
      </c>
      <c r="E661" s="1">
        <f t="shared" ca="1" si="61"/>
        <v>35438</v>
      </c>
      <c r="F661" s="1" t="str">
        <f t="shared" ca="1" si="62"/>
        <v>CV007</v>
      </c>
      <c r="G661" s="1" t="str">
        <f t="shared" ca="1" si="63"/>
        <v>BP001</v>
      </c>
      <c r="H661">
        <f t="shared" ca="1" si="64"/>
        <v>11416067</v>
      </c>
      <c r="I661" t="b">
        <f t="shared" ca="1" si="65"/>
        <v>0</v>
      </c>
      <c r="J661">
        <v>660</v>
      </c>
    </row>
    <row r="662" spans="1:10" x14ac:dyDescent="0.35">
      <c r="A662" t="str">
        <f t="shared" si="60"/>
        <v>NV0661</v>
      </c>
      <c r="B662" t="s">
        <v>11</v>
      </c>
      <c r="C662" t="s">
        <v>676</v>
      </c>
      <c r="E662" s="1">
        <f t="shared" ca="1" si="61"/>
        <v>33834</v>
      </c>
      <c r="F662" s="1" t="str">
        <f t="shared" ca="1" si="62"/>
        <v>CV015</v>
      </c>
      <c r="G662" s="1" t="str">
        <f t="shared" ca="1" si="63"/>
        <v>BP007</v>
      </c>
      <c r="H662">
        <f t="shared" ca="1" si="64"/>
        <v>14870323</v>
      </c>
      <c r="I662" t="b">
        <f t="shared" ca="1" si="65"/>
        <v>0</v>
      </c>
      <c r="J662">
        <v>661</v>
      </c>
    </row>
    <row r="663" spans="1:10" x14ac:dyDescent="0.35">
      <c r="A663" t="str">
        <f t="shared" si="60"/>
        <v>NV0662</v>
      </c>
      <c r="B663" t="s">
        <v>11</v>
      </c>
      <c r="C663" t="s">
        <v>677</v>
      </c>
      <c r="E663" s="1">
        <f t="shared" ca="1" si="61"/>
        <v>26825</v>
      </c>
      <c r="F663" s="1" t="str">
        <f t="shared" ca="1" si="62"/>
        <v>CV001</v>
      </c>
      <c r="G663" s="1" t="str">
        <f t="shared" ca="1" si="63"/>
        <v>BP002</v>
      </c>
      <c r="H663">
        <f t="shared" ca="1" si="64"/>
        <v>15295055</v>
      </c>
      <c r="I663" t="b">
        <f t="shared" ca="1" si="65"/>
        <v>0</v>
      </c>
      <c r="J663">
        <v>662</v>
      </c>
    </row>
    <row r="664" spans="1:10" x14ac:dyDescent="0.35">
      <c r="A664" t="str">
        <f t="shared" si="60"/>
        <v>NV0663</v>
      </c>
      <c r="B664" t="s">
        <v>11</v>
      </c>
      <c r="C664" t="s">
        <v>678</v>
      </c>
      <c r="E664" s="1">
        <f t="shared" ca="1" si="61"/>
        <v>28230</v>
      </c>
      <c r="F664" s="1" t="str">
        <f t="shared" ca="1" si="62"/>
        <v>CV006</v>
      </c>
      <c r="G664" s="1" t="str">
        <f t="shared" ca="1" si="63"/>
        <v>BP005</v>
      </c>
      <c r="H664">
        <f t="shared" ca="1" si="64"/>
        <v>11041653</v>
      </c>
      <c r="I664" t="b">
        <f t="shared" ca="1" si="65"/>
        <v>0</v>
      </c>
      <c r="J664">
        <v>663</v>
      </c>
    </row>
    <row r="665" spans="1:10" x14ac:dyDescent="0.35">
      <c r="A665" t="str">
        <f t="shared" si="60"/>
        <v>NV0664</v>
      </c>
      <c r="B665" t="s">
        <v>11</v>
      </c>
      <c r="C665" t="s">
        <v>679</v>
      </c>
      <c r="E665" s="1">
        <f t="shared" ca="1" si="61"/>
        <v>29720</v>
      </c>
      <c r="F665" s="1" t="str">
        <f t="shared" ca="1" si="62"/>
        <v>CV014</v>
      </c>
      <c r="G665" s="1" t="str">
        <f t="shared" ca="1" si="63"/>
        <v>BP007</v>
      </c>
      <c r="H665">
        <f t="shared" ca="1" si="64"/>
        <v>15003972</v>
      </c>
      <c r="I665" t="b">
        <f t="shared" ca="1" si="65"/>
        <v>1</v>
      </c>
      <c r="J665">
        <v>664</v>
      </c>
    </row>
    <row r="666" spans="1:10" x14ac:dyDescent="0.35">
      <c r="A666" t="str">
        <f t="shared" si="60"/>
        <v>NV0665</v>
      </c>
      <c r="B666" t="s">
        <v>11</v>
      </c>
      <c r="C666" t="s">
        <v>680</v>
      </c>
      <c r="E666" s="1">
        <f t="shared" ca="1" si="61"/>
        <v>28514</v>
      </c>
      <c r="F666" s="1" t="str">
        <f t="shared" ca="1" si="62"/>
        <v>CV003</v>
      </c>
      <c r="G666" s="1" t="str">
        <f t="shared" ca="1" si="63"/>
        <v>BP003</v>
      </c>
      <c r="H666">
        <f t="shared" ca="1" si="64"/>
        <v>10719542</v>
      </c>
      <c r="I666" t="b">
        <f t="shared" ca="1" si="65"/>
        <v>0</v>
      </c>
      <c r="J666">
        <v>665</v>
      </c>
    </row>
    <row r="667" spans="1:10" x14ac:dyDescent="0.35">
      <c r="A667" t="str">
        <f t="shared" si="60"/>
        <v>NV0666</v>
      </c>
      <c r="B667" t="s">
        <v>11</v>
      </c>
      <c r="C667" t="s">
        <v>681</v>
      </c>
      <c r="E667" s="1">
        <f t="shared" ca="1" si="61"/>
        <v>31318</v>
      </c>
      <c r="F667" s="1" t="str">
        <f t="shared" ca="1" si="62"/>
        <v>CV008</v>
      </c>
      <c r="G667" s="1" t="str">
        <f t="shared" ca="1" si="63"/>
        <v>BP006</v>
      </c>
      <c r="H667">
        <f t="shared" ca="1" si="64"/>
        <v>15368420</v>
      </c>
      <c r="I667" t="b">
        <f t="shared" ca="1" si="65"/>
        <v>1</v>
      </c>
      <c r="J667">
        <v>666</v>
      </c>
    </row>
    <row r="668" spans="1:10" x14ac:dyDescent="0.35">
      <c r="A668" t="str">
        <f t="shared" si="60"/>
        <v>NV0667</v>
      </c>
      <c r="B668" t="s">
        <v>11</v>
      </c>
      <c r="C668" t="s">
        <v>682</v>
      </c>
      <c r="E668" s="1">
        <f t="shared" ca="1" si="61"/>
        <v>32699</v>
      </c>
      <c r="F668" s="1" t="str">
        <f t="shared" ca="1" si="62"/>
        <v>CV000</v>
      </c>
      <c r="G668" s="1" t="str">
        <f t="shared" ca="1" si="63"/>
        <v>BP009</v>
      </c>
      <c r="H668">
        <f t="shared" ca="1" si="64"/>
        <v>14985498</v>
      </c>
      <c r="I668" t="b">
        <f t="shared" ca="1" si="65"/>
        <v>1</v>
      </c>
      <c r="J668">
        <v>667</v>
      </c>
    </row>
    <row r="669" spans="1:10" x14ac:dyDescent="0.35">
      <c r="A669" t="str">
        <f t="shared" si="60"/>
        <v>NV0668</v>
      </c>
      <c r="B669" t="s">
        <v>11</v>
      </c>
      <c r="C669" t="s">
        <v>683</v>
      </c>
      <c r="E669" s="1">
        <f t="shared" ca="1" si="61"/>
        <v>25807</v>
      </c>
      <c r="F669" s="1" t="str">
        <f t="shared" ca="1" si="62"/>
        <v>CV003</v>
      </c>
      <c r="G669" s="1" t="str">
        <f t="shared" ca="1" si="63"/>
        <v>BP008</v>
      </c>
      <c r="H669">
        <f t="shared" ca="1" si="64"/>
        <v>11089432</v>
      </c>
      <c r="I669" t="b">
        <f t="shared" ca="1" si="65"/>
        <v>0</v>
      </c>
      <c r="J669">
        <v>668</v>
      </c>
    </row>
    <row r="670" spans="1:10" x14ac:dyDescent="0.35">
      <c r="A670" t="str">
        <f t="shared" si="60"/>
        <v>NV0669</v>
      </c>
      <c r="B670" t="s">
        <v>11</v>
      </c>
      <c r="C670" t="s">
        <v>684</v>
      </c>
      <c r="E670" s="1">
        <f t="shared" ca="1" si="61"/>
        <v>26731</v>
      </c>
      <c r="F670" s="1" t="str">
        <f t="shared" ca="1" si="62"/>
        <v>CV016</v>
      </c>
      <c r="G670" s="1" t="str">
        <f t="shared" ca="1" si="63"/>
        <v>BP010</v>
      </c>
      <c r="H670">
        <f t="shared" ca="1" si="64"/>
        <v>13063540</v>
      </c>
      <c r="I670" t="b">
        <f t="shared" ca="1" si="65"/>
        <v>1</v>
      </c>
      <c r="J670">
        <v>669</v>
      </c>
    </row>
    <row r="671" spans="1:10" x14ac:dyDescent="0.35">
      <c r="A671" t="str">
        <f t="shared" si="60"/>
        <v>NV0670</v>
      </c>
      <c r="B671" t="s">
        <v>11</v>
      </c>
      <c r="C671" t="s">
        <v>685</v>
      </c>
      <c r="E671" s="1">
        <f t="shared" ca="1" si="61"/>
        <v>34552</v>
      </c>
      <c r="F671" s="1" t="str">
        <f t="shared" ca="1" si="62"/>
        <v>CV002</v>
      </c>
      <c r="G671" s="1" t="str">
        <f t="shared" ca="1" si="63"/>
        <v>BP009</v>
      </c>
      <c r="H671">
        <f t="shared" ca="1" si="64"/>
        <v>15399877</v>
      </c>
      <c r="I671" t="b">
        <f t="shared" ca="1" si="65"/>
        <v>1</v>
      </c>
      <c r="J671">
        <v>670</v>
      </c>
    </row>
    <row r="672" spans="1:10" x14ac:dyDescent="0.35">
      <c r="A672" t="str">
        <f t="shared" si="60"/>
        <v>NV0671</v>
      </c>
      <c r="B672" t="s">
        <v>11</v>
      </c>
      <c r="C672" t="s">
        <v>686</v>
      </c>
      <c r="E672" s="1">
        <f t="shared" ca="1" si="61"/>
        <v>29729</v>
      </c>
      <c r="F672" s="1" t="str">
        <f t="shared" ca="1" si="62"/>
        <v>CV005</v>
      </c>
      <c r="G672" s="1" t="str">
        <f t="shared" ca="1" si="63"/>
        <v>BP006</v>
      </c>
      <c r="H672">
        <f t="shared" ca="1" si="64"/>
        <v>15928778</v>
      </c>
      <c r="I672" t="b">
        <f t="shared" ca="1" si="65"/>
        <v>0</v>
      </c>
      <c r="J672">
        <v>671</v>
      </c>
    </row>
    <row r="673" spans="1:10" x14ac:dyDescent="0.35">
      <c r="A673" t="str">
        <f t="shared" si="60"/>
        <v>NV0672</v>
      </c>
      <c r="B673" t="s">
        <v>11</v>
      </c>
      <c r="C673" t="s">
        <v>687</v>
      </c>
      <c r="E673" s="1">
        <f t="shared" ca="1" si="61"/>
        <v>33929</v>
      </c>
      <c r="F673" s="1" t="str">
        <f t="shared" ca="1" si="62"/>
        <v>CV003</v>
      </c>
      <c r="G673" s="1" t="str">
        <f t="shared" ca="1" si="63"/>
        <v>BP003</v>
      </c>
      <c r="H673">
        <f t="shared" ca="1" si="64"/>
        <v>10070280</v>
      </c>
      <c r="I673" t="b">
        <f t="shared" ca="1" si="65"/>
        <v>1</v>
      </c>
      <c r="J673">
        <v>672</v>
      </c>
    </row>
    <row r="674" spans="1:10" x14ac:dyDescent="0.35">
      <c r="A674" t="str">
        <f t="shared" si="60"/>
        <v>NV0673</v>
      </c>
      <c r="B674" t="s">
        <v>11</v>
      </c>
      <c r="C674" t="s">
        <v>688</v>
      </c>
      <c r="E674" s="1">
        <f t="shared" ca="1" si="61"/>
        <v>26581</v>
      </c>
      <c r="F674" s="1" t="str">
        <f t="shared" ca="1" si="62"/>
        <v>CV004</v>
      </c>
      <c r="G674" s="1" t="str">
        <f t="shared" ca="1" si="63"/>
        <v>BP008</v>
      </c>
      <c r="H674">
        <f t="shared" ca="1" si="64"/>
        <v>10506750</v>
      </c>
      <c r="I674" t="b">
        <f t="shared" ca="1" si="65"/>
        <v>1</v>
      </c>
      <c r="J674">
        <v>673</v>
      </c>
    </row>
    <row r="675" spans="1:10" x14ac:dyDescent="0.35">
      <c r="A675" t="str">
        <f t="shared" si="60"/>
        <v>NV0674</v>
      </c>
      <c r="B675" t="s">
        <v>11</v>
      </c>
      <c r="C675" t="s">
        <v>689</v>
      </c>
      <c r="E675" s="1">
        <f t="shared" ca="1" si="61"/>
        <v>33165</v>
      </c>
      <c r="F675" s="1" t="str">
        <f t="shared" ca="1" si="62"/>
        <v>CV012</v>
      </c>
      <c r="G675" s="1" t="str">
        <f t="shared" ca="1" si="63"/>
        <v>BP004</v>
      </c>
      <c r="H675">
        <f t="shared" ca="1" si="64"/>
        <v>11768061</v>
      </c>
      <c r="I675" t="b">
        <f t="shared" ca="1" si="65"/>
        <v>0</v>
      </c>
      <c r="J675">
        <v>674</v>
      </c>
    </row>
    <row r="676" spans="1:10" x14ac:dyDescent="0.35">
      <c r="A676" t="str">
        <f t="shared" si="60"/>
        <v>NV0675</v>
      </c>
      <c r="B676" t="s">
        <v>11</v>
      </c>
      <c r="C676" t="s">
        <v>690</v>
      </c>
      <c r="E676" s="1">
        <f t="shared" ca="1" si="61"/>
        <v>31336</v>
      </c>
      <c r="F676" s="1" t="str">
        <f t="shared" ca="1" si="62"/>
        <v>CV011</v>
      </c>
      <c r="G676" s="1" t="str">
        <f t="shared" ca="1" si="63"/>
        <v>BP009</v>
      </c>
      <c r="H676">
        <f t="shared" ca="1" si="64"/>
        <v>14803071</v>
      </c>
      <c r="I676" t="b">
        <f t="shared" ca="1" si="65"/>
        <v>0</v>
      </c>
      <c r="J676">
        <v>675</v>
      </c>
    </row>
    <row r="677" spans="1:10" x14ac:dyDescent="0.35">
      <c r="A677" t="str">
        <f t="shared" si="60"/>
        <v>NV0676</v>
      </c>
      <c r="B677" t="s">
        <v>11</v>
      </c>
      <c r="C677" t="s">
        <v>691</v>
      </c>
      <c r="E677" s="1">
        <f t="shared" ca="1" si="61"/>
        <v>34033</v>
      </c>
      <c r="F677" s="1" t="str">
        <f t="shared" ca="1" si="62"/>
        <v>CV001</v>
      </c>
      <c r="G677" s="1" t="str">
        <f t="shared" ca="1" si="63"/>
        <v>BP002</v>
      </c>
      <c r="H677">
        <f t="shared" ca="1" si="64"/>
        <v>13379816</v>
      </c>
      <c r="I677" t="b">
        <f t="shared" ca="1" si="65"/>
        <v>0</v>
      </c>
      <c r="J677">
        <v>676</v>
      </c>
    </row>
    <row r="678" spans="1:10" x14ac:dyDescent="0.35">
      <c r="A678" t="str">
        <f t="shared" si="60"/>
        <v>NV0677</v>
      </c>
      <c r="B678" t="s">
        <v>11</v>
      </c>
      <c r="C678" t="s">
        <v>692</v>
      </c>
      <c r="E678" s="1">
        <f t="shared" ca="1" si="61"/>
        <v>33900</v>
      </c>
      <c r="F678" s="1" t="str">
        <f t="shared" ca="1" si="62"/>
        <v>CV019</v>
      </c>
      <c r="G678" s="1" t="str">
        <f t="shared" ca="1" si="63"/>
        <v>BP006</v>
      </c>
      <c r="H678">
        <f t="shared" ca="1" si="64"/>
        <v>14306343</v>
      </c>
      <c r="I678" t="b">
        <f t="shared" ca="1" si="65"/>
        <v>1</v>
      </c>
      <c r="J678">
        <v>677</v>
      </c>
    </row>
    <row r="679" spans="1:10" x14ac:dyDescent="0.35">
      <c r="A679" t="str">
        <f t="shared" si="60"/>
        <v>NV0678</v>
      </c>
      <c r="B679" t="s">
        <v>11</v>
      </c>
      <c r="C679" t="s">
        <v>693</v>
      </c>
      <c r="E679" s="1">
        <f t="shared" ca="1" si="61"/>
        <v>32109</v>
      </c>
      <c r="F679" s="1" t="str">
        <f t="shared" ca="1" si="62"/>
        <v>CV013</v>
      </c>
      <c r="G679" s="1" t="str">
        <f t="shared" ca="1" si="63"/>
        <v>BP008</v>
      </c>
      <c r="H679">
        <f t="shared" ca="1" si="64"/>
        <v>13313545</v>
      </c>
      <c r="I679" t="b">
        <f t="shared" ca="1" si="65"/>
        <v>0</v>
      </c>
      <c r="J679">
        <v>678</v>
      </c>
    </row>
    <row r="680" spans="1:10" x14ac:dyDescent="0.35">
      <c r="A680" t="str">
        <f t="shared" si="60"/>
        <v>NV0679</v>
      </c>
      <c r="B680" t="s">
        <v>11</v>
      </c>
      <c r="C680" t="s">
        <v>694</v>
      </c>
      <c r="E680" s="1">
        <f t="shared" ca="1" si="61"/>
        <v>31341</v>
      </c>
      <c r="F680" s="1" t="str">
        <f t="shared" ca="1" si="62"/>
        <v>CV008</v>
      </c>
      <c r="G680" s="1" t="str">
        <f t="shared" ca="1" si="63"/>
        <v>BP008</v>
      </c>
      <c r="H680">
        <f t="shared" ca="1" si="64"/>
        <v>10758149</v>
      </c>
      <c r="I680" t="b">
        <f t="shared" ca="1" si="65"/>
        <v>1</v>
      </c>
      <c r="J680">
        <v>679</v>
      </c>
    </row>
    <row r="681" spans="1:10" x14ac:dyDescent="0.35">
      <c r="A681" t="str">
        <f t="shared" si="60"/>
        <v>NV0680</v>
      </c>
      <c r="B681" t="s">
        <v>11</v>
      </c>
      <c r="C681" t="s">
        <v>695</v>
      </c>
      <c r="E681" s="1">
        <f t="shared" ca="1" si="61"/>
        <v>33636</v>
      </c>
      <c r="F681" s="1" t="str">
        <f t="shared" ca="1" si="62"/>
        <v>CV007</v>
      </c>
      <c r="G681" s="1" t="str">
        <f t="shared" ca="1" si="63"/>
        <v>BP007</v>
      </c>
      <c r="H681">
        <f t="shared" ca="1" si="64"/>
        <v>15738204</v>
      </c>
      <c r="I681" t="b">
        <f t="shared" ca="1" si="65"/>
        <v>0</v>
      </c>
      <c r="J681">
        <v>680</v>
      </c>
    </row>
    <row r="682" spans="1:10" x14ac:dyDescent="0.35">
      <c r="A682" t="str">
        <f t="shared" si="60"/>
        <v>NV0681</v>
      </c>
      <c r="B682" t="s">
        <v>11</v>
      </c>
      <c r="C682" t="s">
        <v>696</v>
      </c>
      <c r="E682" s="1">
        <f t="shared" ca="1" si="61"/>
        <v>30920</v>
      </c>
      <c r="F682" s="1" t="str">
        <f t="shared" ca="1" si="62"/>
        <v>CV003</v>
      </c>
      <c r="G682" s="1" t="str">
        <f t="shared" ca="1" si="63"/>
        <v>BP002</v>
      </c>
      <c r="H682">
        <f t="shared" ca="1" si="64"/>
        <v>15969928</v>
      </c>
      <c r="I682" t="b">
        <f t="shared" ca="1" si="65"/>
        <v>1</v>
      </c>
      <c r="J682">
        <v>681</v>
      </c>
    </row>
    <row r="683" spans="1:10" x14ac:dyDescent="0.35">
      <c r="A683" t="str">
        <f t="shared" si="60"/>
        <v>NV0682</v>
      </c>
      <c r="B683" t="s">
        <v>11</v>
      </c>
      <c r="C683" t="s">
        <v>697</v>
      </c>
      <c r="E683" s="1">
        <f t="shared" ca="1" si="61"/>
        <v>32475</v>
      </c>
      <c r="F683" s="1" t="str">
        <f t="shared" ca="1" si="62"/>
        <v>CV014</v>
      </c>
      <c r="G683" s="1" t="str">
        <f t="shared" ca="1" si="63"/>
        <v>BP004</v>
      </c>
      <c r="H683">
        <f t="shared" ca="1" si="64"/>
        <v>14008338</v>
      </c>
      <c r="I683" t="b">
        <f t="shared" ca="1" si="65"/>
        <v>0</v>
      </c>
      <c r="J683">
        <v>682</v>
      </c>
    </row>
    <row r="684" spans="1:10" x14ac:dyDescent="0.35">
      <c r="A684" t="str">
        <f t="shared" si="60"/>
        <v>NV0683</v>
      </c>
      <c r="B684" t="s">
        <v>11</v>
      </c>
      <c r="C684" t="s">
        <v>698</v>
      </c>
      <c r="E684" s="1">
        <f t="shared" ca="1" si="61"/>
        <v>26757</v>
      </c>
      <c r="F684" s="1" t="str">
        <f t="shared" ca="1" si="62"/>
        <v>CV014</v>
      </c>
      <c r="G684" s="1" t="str">
        <f t="shared" ca="1" si="63"/>
        <v>BP000</v>
      </c>
      <c r="H684">
        <f t="shared" ca="1" si="64"/>
        <v>10055580</v>
      </c>
      <c r="I684" t="b">
        <f t="shared" ca="1" si="65"/>
        <v>0</v>
      </c>
      <c r="J684">
        <v>683</v>
      </c>
    </row>
    <row r="685" spans="1:10" x14ac:dyDescent="0.35">
      <c r="A685" t="str">
        <f t="shared" si="60"/>
        <v>NV0684</v>
      </c>
      <c r="B685" t="s">
        <v>11</v>
      </c>
      <c r="C685" t="s">
        <v>699</v>
      </c>
      <c r="E685" s="1">
        <f t="shared" ca="1" si="61"/>
        <v>36377</v>
      </c>
      <c r="F685" s="1" t="str">
        <f t="shared" ca="1" si="62"/>
        <v>CV011</v>
      </c>
      <c r="G685" s="1" t="str">
        <f t="shared" ca="1" si="63"/>
        <v>BP001</v>
      </c>
      <c r="H685">
        <f t="shared" ca="1" si="64"/>
        <v>13826479</v>
      </c>
      <c r="I685" t="b">
        <f t="shared" ca="1" si="65"/>
        <v>0</v>
      </c>
      <c r="J685">
        <v>684</v>
      </c>
    </row>
    <row r="686" spans="1:10" x14ac:dyDescent="0.35">
      <c r="A686" t="str">
        <f t="shared" si="60"/>
        <v>NV0685</v>
      </c>
      <c r="B686" t="s">
        <v>11</v>
      </c>
      <c r="C686" t="s">
        <v>700</v>
      </c>
      <c r="E686" s="1">
        <f t="shared" ca="1" si="61"/>
        <v>27587</v>
      </c>
      <c r="F686" s="1" t="str">
        <f t="shared" ca="1" si="62"/>
        <v>CV012</v>
      </c>
      <c r="G686" s="1" t="str">
        <f t="shared" ca="1" si="63"/>
        <v>BP004</v>
      </c>
      <c r="H686">
        <f t="shared" ca="1" si="64"/>
        <v>13233222</v>
      </c>
      <c r="I686" t="b">
        <f t="shared" ca="1" si="65"/>
        <v>1</v>
      </c>
      <c r="J686">
        <v>685</v>
      </c>
    </row>
    <row r="687" spans="1:10" x14ac:dyDescent="0.35">
      <c r="A687" t="str">
        <f t="shared" si="60"/>
        <v>NV0686</v>
      </c>
      <c r="B687" t="s">
        <v>11</v>
      </c>
      <c r="C687" t="s">
        <v>701</v>
      </c>
      <c r="E687" s="1">
        <f t="shared" ca="1" si="61"/>
        <v>34146</v>
      </c>
      <c r="F687" s="1" t="str">
        <f t="shared" ca="1" si="62"/>
        <v>CV002</v>
      </c>
      <c r="G687" s="1" t="str">
        <f t="shared" ca="1" si="63"/>
        <v>BP006</v>
      </c>
      <c r="H687">
        <f t="shared" ca="1" si="64"/>
        <v>14094079</v>
      </c>
      <c r="I687" t="b">
        <f t="shared" ca="1" si="65"/>
        <v>0</v>
      </c>
      <c r="J687">
        <v>686</v>
      </c>
    </row>
    <row r="688" spans="1:10" x14ac:dyDescent="0.35">
      <c r="A688" t="str">
        <f t="shared" si="60"/>
        <v>NV0687</v>
      </c>
      <c r="B688" t="s">
        <v>11</v>
      </c>
      <c r="C688" t="s">
        <v>702</v>
      </c>
      <c r="E688" s="1">
        <f t="shared" ca="1" si="61"/>
        <v>26935</v>
      </c>
      <c r="F688" s="1" t="str">
        <f t="shared" ca="1" si="62"/>
        <v>CV016</v>
      </c>
      <c r="G688" s="1" t="str">
        <f t="shared" ca="1" si="63"/>
        <v>BP005</v>
      </c>
      <c r="H688">
        <f t="shared" ca="1" si="64"/>
        <v>12765335</v>
      </c>
      <c r="I688" t="b">
        <f t="shared" ca="1" si="65"/>
        <v>1</v>
      </c>
      <c r="J688">
        <v>687</v>
      </c>
    </row>
    <row r="689" spans="1:10" x14ac:dyDescent="0.35">
      <c r="A689" t="str">
        <f t="shared" si="60"/>
        <v>NV0688</v>
      </c>
      <c r="B689" t="s">
        <v>11</v>
      </c>
      <c r="C689" t="s">
        <v>703</v>
      </c>
      <c r="E689" s="1">
        <f t="shared" ca="1" si="61"/>
        <v>29689</v>
      </c>
      <c r="F689" s="1" t="str">
        <f t="shared" ca="1" si="62"/>
        <v>CV013</v>
      </c>
      <c r="G689" s="1" t="str">
        <f t="shared" ca="1" si="63"/>
        <v>BP002</v>
      </c>
      <c r="H689">
        <f t="shared" ca="1" si="64"/>
        <v>14808512</v>
      </c>
      <c r="I689" t="b">
        <f t="shared" ca="1" si="65"/>
        <v>0</v>
      </c>
      <c r="J689">
        <v>688</v>
      </c>
    </row>
    <row r="690" spans="1:10" x14ac:dyDescent="0.35">
      <c r="A690" t="str">
        <f t="shared" si="60"/>
        <v>NV0689</v>
      </c>
      <c r="B690" t="s">
        <v>11</v>
      </c>
      <c r="C690" t="s">
        <v>704</v>
      </c>
      <c r="E690" s="1">
        <f t="shared" ca="1" si="61"/>
        <v>25820</v>
      </c>
      <c r="F690" s="1" t="str">
        <f t="shared" ca="1" si="62"/>
        <v>CV019</v>
      </c>
      <c r="G690" s="1" t="str">
        <f t="shared" ca="1" si="63"/>
        <v>BP007</v>
      </c>
      <c r="H690">
        <f t="shared" ca="1" si="64"/>
        <v>10173459</v>
      </c>
      <c r="I690" t="b">
        <f t="shared" ca="1" si="65"/>
        <v>1</v>
      </c>
      <c r="J690">
        <v>689</v>
      </c>
    </row>
    <row r="691" spans="1:10" x14ac:dyDescent="0.35">
      <c r="A691" t="str">
        <f t="shared" si="60"/>
        <v>NV0690</v>
      </c>
      <c r="B691" t="s">
        <v>11</v>
      </c>
      <c r="C691" t="s">
        <v>705</v>
      </c>
      <c r="E691" s="1">
        <f t="shared" ca="1" si="61"/>
        <v>29319</v>
      </c>
      <c r="F691" s="1" t="str">
        <f t="shared" ca="1" si="62"/>
        <v>CV012</v>
      </c>
      <c r="G691" s="1" t="str">
        <f t="shared" ca="1" si="63"/>
        <v>BP007</v>
      </c>
      <c r="H691">
        <f t="shared" ca="1" si="64"/>
        <v>11460917</v>
      </c>
      <c r="I691" t="b">
        <f t="shared" ca="1" si="65"/>
        <v>0</v>
      </c>
      <c r="J691">
        <v>690</v>
      </c>
    </row>
    <row r="692" spans="1:10" x14ac:dyDescent="0.35">
      <c r="A692" t="str">
        <f t="shared" si="60"/>
        <v>NV0691</v>
      </c>
      <c r="B692" t="s">
        <v>11</v>
      </c>
      <c r="C692" t="s">
        <v>706</v>
      </c>
      <c r="E692" s="1">
        <f t="shared" ca="1" si="61"/>
        <v>27315</v>
      </c>
      <c r="F692" s="1" t="str">
        <f t="shared" ca="1" si="62"/>
        <v>CV015</v>
      </c>
      <c r="G692" s="1" t="str">
        <f t="shared" ca="1" si="63"/>
        <v>BP007</v>
      </c>
      <c r="H692">
        <f t="shared" ca="1" si="64"/>
        <v>13987672</v>
      </c>
      <c r="I692" t="b">
        <f t="shared" ca="1" si="65"/>
        <v>0</v>
      </c>
      <c r="J692">
        <v>691</v>
      </c>
    </row>
    <row r="693" spans="1:10" x14ac:dyDescent="0.35">
      <c r="A693" t="str">
        <f t="shared" si="60"/>
        <v>NV0692</v>
      </c>
      <c r="B693" t="s">
        <v>11</v>
      </c>
      <c r="C693" t="s">
        <v>707</v>
      </c>
      <c r="E693" s="1">
        <f t="shared" ca="1" si="61"/>
        <v>35456</v>
      </c>
      <c r="F693" s="1" t="str">
        <f t="shared" ca="1" si="62"/>
        <v>CV009</v>
      </c>
      <c r="G693" s="1" t="str">
        <f t="shared" ca="1" si="63"/>
        <v>BP010</v>
      </c>
      <c r="H693">
        <f t="shared" ca="1" si="64"/>
        <v>15446468</v>
      </c>
      <c r="I693" t="b">
        <f t="shared" ca="1" si="65"/>
        <v>0</v>
      </c>
      <c r="J693">
        <v>692</v>
      </c>
    </row>
    <row r="694" spans="1:10" x14ac:dyDescent="0.35">
      <c r="A694" t="str">
        <f t="shared" si="60"/>
        <v>NV0693</v>
      </c>
      <c r="B694" t="s">
        <v>11</v>
      </c>
      <c r="C694" t="s">
        <v>708</v>
      </c>
      <c r="E694" s="1">
        <f t="shared" ca="1" si="61"/>
        <v>33323</v>
      </c>
      <c r="F694" s="1" t="str">
        <f t="shared" ca="1" si="62"/>
        <v>CV003</v>
      </c>
      <c r="G694" s="1" t="str">
        <f t="shared" ca="1" si="63"/>
        <v>BP001</v>
      </c>
      <c r="H694">
        <f t="shared" ca="1" si="64"/>
        <v>11955775</v>
      </c>
      <c r="I694" t="b">
        <f t="shared" ca="1" si="65"/>
        <v>0</v>
      </c>
      <c r="J694">
        <v>693</v>
      </c>
    </row>
    <row r="695" spans="1:10" x14ac:dyDescent="0.35">
      <c r="A695" t="str">
        <f t="shared" si="60"/>
        <v>NV0694</v>
      </c>
      <c r="B695" t="s">
        <v>11</v>
      </c>
      <c r="C695" t="s">
        <v>709</v>
      </c>
      <c r="E695" s="1">
        <f t="shared" ca="1" si="61"/>
        <v>26851</v>
      </c>
      <c r="F695" s="1" t="str">
        <f t="shared" ca="1" si="62"/>
        <v>CV010</v>
      </c>
      <c r="G695" s="1" t="str">
        <f t="shared" ca="1" si="63"/>
        <v>BP005</v>
      </c>
      <c r="H695">
        <f t="shared" ca="1" si="64"/>
        <v>12654799</v>
      </c>
      <c r="I695" t="b">
        <f t="shared" ca="1" si="65"/>
        <v>0</v>
      </c>
      <c r="J695">
        <v>694</v>
      </c>
    </row>
    <row r="696" spans="1:10" x14ac:dyDescent="0.35">
      <c r="A696" t="str">
        <f t="shared" si="60"/>
        <v>NV0695</v>
      </c>
      <c r="B696" t="s">
        <v>11</v>
      </c>
      <c r="C696" t="s">
        <v>710</v>
      </c>
      <c r="E696" s="1">
        <f t="shared" ca="1" si="61"/>
        <v>27342</v>
      </c>
      <c r="F696" s="1" t="str">
        <f t="shared" ca="1" si="62"/>
        <v>CV009</v>
      </c>
      <c r="G696" s="1" t="str">
        <f t="shared" ca="1" si="63"/>
        <v>BP004</v>
      </c>
      <c r="H696">
        <f t="shared" ca="1" si="64"/>
        <v>11658524</v>
      </c>
      <c r="I696" t="b">
        <f t="shared" ca="1" si="65"/>
        <v>1</v>
      </c>
      <c r="J696">
        <v>695</v>
      </c>
    </row>
    <row r="697" spans="1:10" x14ac:dyDescent="0.35">
      <c r="A697" t="str">
        <f t="shared" si="60"/>
        <v>NV0696</v>
      </c>
      <c r="B697" t="s">
        <v>11</v>
      </c>
      <c r="C697" t="s">
        <v>711</v>
      </c>
      <c r="E697" s="1">
        <f t="shared" ca="1" si="61"/>
        <v>34967</v>
      </c>
      <c r="F697" s="1" t="str">
        <f t="shared" ca="1" si="62"/>
        <v>CV007</v>
      </c>
      <c r="G697" s="1" t="str">
        <f t="shared" ca="1" si="63"/>
        <v>BP003</v>
      </c>
      <c r="H697">
        <f t="shared" ca="1" si="64"/>
        <v>13684806</v>
      </c>
      <c r="I697" t="b">
        <f t="shared" ca="1" si="65"/>
        <v>1</v>
      </c>
      <c r="J697">
        <v>696</v>
      </c>
    </row>
    <row r="698" spans="1:10" x14ac:dyDescent="0.35">
      <c r="A698" t="str">
        <f t="shared" si="60"/>
        <v>NV0697</v>
      </c>
      <c r="B698" t="s">
        <v>11</v>
      </c>
      <c r="C698" t="s">
        <v>712</v>
      </c>
      <c r="E698" s="1">
        <f t="shared" ca="1" si="61"/>
        <v>36065</v>
      </c>
      <c r="F698" s="1" t="str">
        <f t="shared" ca="1" si="62"/>
        <v>CV013</v>
      </c>
      <c r="G698" s="1" t="str">
        <f t="shared" ca="1" si="63"/>
        <v>BP001</v>
      </c>
      <c r="H698">
        <f t="shared" ca="1" si="64"/>
        <v>13177473</v>
      </c>
      <c r="I698" t="b">
        <f t="shared" ca="1" si="65"/>
        <v>1</v>
      </c>
      <c r="J698">
        <v>697</v>
      </c>
    </row>
    <row r="699" spans="1:10" x14ac:dyDescent="0.35">
      <c r="A699" t="str">
        <f t="shared" si="60"/>
        <v>NV0698</v>
      </c>
      <c r="B699" t="s">
        <v>11</v>
      </c>
      <c r="C699" t="s">
        <v>713</v>
      </c>
      <c r="E699" s="1">
        <f t="shared" ca="1" si="61"/>
        <v>33463</v>
      </c>
      <c r="F699" s="1" t="str">
        <f t="shared" ca="1" si="62"/>
        <v>CV007</v>
      </c>
      <c r="G699" s="1" t="str">
        <f t="shared" ca="1" si="63"/>
        <v>BP010</v>
      </c>
      <c r="H699">
        <f t="shared" ca="1" si="64"/>
        <v>14696284</v>
      </c>
      <c r="I699" t="b">
        <f t="shared" ca="1" si="65"/>
        <v>0</v>
      </c>
      <c r="J699">
        <v>698</v>
      </c>
    </row>
    <row r="700" spans="1:10" x14ac:dyDescent="0.35">
      <c r="A700" t="str">
        <f t="shared" si="60"/>
        <v>NV0699</v>
      </c>
      <c r="B700" t="s">
        <v>11</v>
      </c>
      <c r="C700" t="s">
        <v>714</v>
      </c>
      <c r="E700" s="1">
        <f t="shared" ca="1" si="61"/>
        <v>36262</v>
      </c>
      <c r="F700" s="1" t="str">
        <f t="shared" ca="1" si="62"/>
        <v>CV010</v>
      </c>
      <c r="G700" s="1" t="str">
        <f t="shared" ca="1" si="63"/>
        <v>BP005</v>
      </c>
      <c r="H700">
        <f t="shared" ca="1" si="64"/>
        <v>11230869</v>
      </c>
      <c r="I700" t="b">
        <f t="shared" ca="1" si="65"/>
        <v>1</v>
      </c>
      <c r="J700">
        <v>699</v>
      </c>
    </row>
    <row r="701" spans="1:10" x14ac:dyDescent="0.35">
      <c r="A701" t="str">
        <f t="shared" si="60"/>
        <v>NV0700</v>
      </c>
      <c r="B701" t="s">
        <v>11</v>
      </c>
      <c r="C701" t="s">
        <v>715</v>
      </c>
      <c r="E701" s="1">
        <f t="shared" ca="1" si="61"/>
        <v>36225</v>
      </c>
      <c r="F701" s="1" t="str">
        <f t="shared" ca="1" si="62"/>
        <v>CV014</v>
      </c>
      <c r="G701" s="1" t="str">
        <f t="shared" ca="1" si="63"/>
        <v>BP005</v>
      </c>
      <c r="H701">
        <f t="shared" ca="1" si="64"/>
        <v>15326445</v>
      </c>
      <c r="I701" t="b">
        <f t="shared" ca="1" si="65"/>
        <v>1</v>
      </c>
      <c r="J701">
        <v>700</v>
      </c>
    </row>
    <row r="702" spans="1:10" x14ac:dyDescent="0.35">
      <c r="A702" t="str">
        <f t="shared" si="60"/>
        <v>NV0701</v>
      </c>
      <c r="B702" t="s">
        <v>11</v>
      </c>
      <c r="C702" t="s">
        <v>716</v>
      </c>
      <c r="E702" s="1">
        <f t="shared" ca="1" si="61"/>
        <v>35191</v>
      </c>
      <c r="F702" s="1" t="str">
        <f t="shared" ca="1" si="62"/>
        <v>CV019</v>
      </c>
      <c r="G702" s="1" t="str">
        <f t="shared" ca="1" si="63"/>
        <v>BP004</v>
      </c>
      <c r="H702">
        <f t="shared" ca="1" si="64"/>
        <v>14298988</v>
      </c>
      <c r="I702" t="b">
        <f t="shared" ca="1" si="65"/>
        <v>1</v>
      </c>
      <c r="J702">
        <v>701</v>
      </c>
    </row>
    <row r="703" spans="1:10" x14ac:dyDescent="0.35">
      <c r="A703" t="str">
        <f t="shared" si="60"/>
        <v>NV0702</v>
      </c>
      <c r="B703" t="s">
        <v>11</v>
      </c>
      <c r="C703" t="s">
        <v>717</v>
      </c>
      <c r="E703" s="1">
        <f t="shared" ca="1" si="61"/>
        <v>25830</v>
      </c>
      <c r="F703" s="1" t="str">
        <f t="shared" ca="1" si="62"/>
        <v>CV010</v>
      </c>
      <c r="G703" s="1" t="str">
        <f t="shared" ca="1" si="63"/>
        <v>BP007</v>
      </c>
      <c r="H703">
        <f t="shared" ca="1" si="64"/>
        <v>15828852</v>
      </c>
      <c r="I703" t="b">
        <f t="shared" ca="1" si="65"/>
        <v>1</v>
      </c>
      <c r="J703">
        <v>702</v>
      </c>
    </row>
    <row r="704" spans="1:10" x14ac:dyDescent="0.35">
      <c r="A704" t="str">
        <f t="shared" si="60"/>
        <v>NV0703</v>
      </c>
      <c r="B704" t="s">
        <v>11</v>
      </c>
      <c r="C704" t="s">
        <v>718</v>
      </c>
      <c r="E704" s="1">
        <f t="shared" ca="1" si="61"/>
        <v>28528</v>
      </c>
      <c r="F704" s="1" t="str">
        <f t="shared" ca="1" si="62"/>
        <v>CV004</v>
      </c>
      <c r="G704" s="1" t="str">
        <f t="shared" ca="1" si="63"/>
        <v>BP010</v>
      </c>
      <c r="H704">
        <f t="shared" ca="1" si="64"/>
        <v>14221487</v>
      </c>
      <c r="I704" t="b">
        <f t="shared" ca="1" si="65"/>
        <v>1</v>
      </c>
      <c r="J704">
        <v>703</v>
      </c>
    </row>
    <row r="705" spans="1:10" x14ac:dyDescent="0.35">
      <c r="A705" t="str">
        <f t="shared" si="60"/>
        <v>NV0704</v>
      </c>
      <c r="B705" t="s">
        <v>11</v>
      </c>
      <c r="C705" t="s">
        <v>719</v>
      </c>
      <c r="E705" s="1">
        <f t="shared" ca="1" si="61"/>
        <v>36041</v>
      </c>
      <c r="F705" s="1" t="str">
        <f t="shared" ca="1" si="62"/>
        <v>CV007</v>
      </c>
      <c r="G705" s="1" t="str">
        <f t="shared" ca="1" si="63"/>
        <v>BP010</v>
      </c>
      <c r="H705">
        <f t="shared" ca="1" si="64"/>
        <v>12336067</v>
      </c>
      <c r="I705" t="b">
        <f t="shared" ca="1" si="65"/>
        <v>1</v>
      </c>
      <c r="J705">
        <v>704</v>
      </c>
    </row>
    <row r="706" spans="1:10" x14ac:dyDescent="0.35">
      <c r="A706" t="str">
        <f t="shared" si="60"/>
        <v>NV0705</v>
      </c>
      <c r="B706" t="s">
        <v>11</v>
      </c>
      <c r="C706" t="s">
        <v>720</v>
      </c>
      <c r="E706" s="1">
        <f t="shared" ca="1" si="61"/>
        <v>32346</v>
      </c>
      <c r="F706" s="1" t="str">
        <f t="shared" ca="1" si="62"/>
        <v>CV020</v>
      </c>
      <c r="G706" s="1" t="str">
        <f t="shared" ca="1" si="63"/>
        <v>BP002</v>
      </c>
      <c r="H706">
        <f t="shared" ca="1" si="64"/>
        <v>10209657</v>
      </c>
      <c r="I706" t="b">
        <f t="shared" ca="1" si="65"/>
        <v>1</v>
      </c>
      <c r="J706">
        <v>705</v>
      </c>
    </row>
    <row r="707" spans="1:10" x14ac:dyDescent="0.35">
      <c r="A707" t="str">
        <f t="shared" ref="A707:A770" si="66">"NV"&amp;TEXT(J707,"0000")</f>
        <v>NV0706</v>
      </c>
      <c r="B707" t="s">
        <v>11</v>
      </c>
      <c r="C707" t="s">
        <v>721</v>
      </c>
      <c r="E707" s="1">
        <f t="shared" ref="E707:E770" ca="1" si="67">DATE(1970+RAND()*30,1+RAND()*11,1+RAND()*28)</f>
        <v>36479</v>
      </c>
      <c r="F707" s="1" t="str">
        <f t="shared" ref="F707:F770" ca="1" si="68">"CV"&amp;TEXT(RAND()*20,"000")</f>
        <v>CV011</v>
      </c>
      <c r="G707" s="1" t="str">
        <f t="shared" ref="G707:G770" ca="1" si="69">"BP"&amp;TEXT(RAND()*10,"000")</f>
        <v>BP001</v>
      </c>
      <c r="H707">
        <f t="shared" ref="H707:H770" ca="1" si="70">ROUND(10000000+RAND()*6000000,0)</f>
        <v>11810552</v>
      </c>
      <c r="I707" t="b">
        <f t="shared" ref="I707:I770" ca="1" si="71">RAND()&gt;0.5</f>
        <v>1</v>
      </c>
      <c r="J707">
        <v>706</v>
      </c>
    </row>
    <row r="708" spans="1:10" x14ac:dyDescent="0.35">
      <c r="A708" t="str">
        <f t="shared" si="66"/>
        <v>NV0707</v>
      </c>
      <c r="B708" t="s">
        <v>11</v>
      </c>
      <c r="C708" t="s">
        <v>722</v>
      </c>
      <c r="E708" s="1">
        <f t="shared" ca="1" si="67"/>
        <v>29318</v>
      </c>
      <c r="F708" s="1" t="str">
        <f t="shared" ca="1" si="68"/>
        <v>CV013</v>
      </c>
      <c r="G708" s="1" t="str">
        <f t="shared" ca="1" si="69"/>
        <v>BP002</v>
      </c>
      <c r="H708">
        <f t="shared" ca="1" si="70"/>
        <v>11851097</v>
      </c>
      <c r="I708" t="b">
        <f t="shared" ca="1" si="71"/>
        <v>1</v>
      </c>
      <c r="J708">
        <v>707</v>
      </c>
    </row>
    <row r="709" spans="1:10" x14ac:dyDescent="0.35">
      <c r="A709" t="str">
        <f t="shared" si="66"/>
        <v>NV0708</v>
      </c>
      <c r="B709" t="s">
        <v>11</v>
      </c>
      <c r="C709" t="s">
        <v>723</v>
      </c>
      <c r="E709" s="1">
        <f t="shared" ca="1" si="67"/>
        <v>35927</v>
      </c>
      <c r="F709" s="1" t="str">
        <f t="shared" ca="1" si="68"/>
        <v>CV007</v>
      </c>
      <c r="G709" s="1" t="str">
        <f t="shared" ca="1" si="69"/>
        <v>BP006</v>
      </c>
      <c r="H709">
        <f t="shared" ca="1" si="70"/>
        <v>11403189</v>
      </c>
      <c r="I709" t="b">
        <f t="shared" ca="1" si="71"/>
        <v>0</v>
      </c>
      <c r="J709">
        <v>708</v>
      </c>
    </row>
    <row r="710" spans="1:10" x14ac:dyDescent="0.35">
      <c r="A710" t="str">
        <f t="shared" si="66"/>
        <v>NV0709</v>
      </c>
      <c r="B710" t="s">
        <v>11</v>
      </c>
      <c r="C710" t="s">
        <v>724</v>
      </c>
      <c r="E710" s="1">
        <f t="shared" ca="1" si="67"/>
        <v>32936</v>
      </c>
      <c r="F710" s="1" t="str">
        <f t="shared" ca="1" si="68"/>
        <v>CV004</v>
      </c>
      <c r="G710" s="1" t="str">
        <f t="shared" ca="1" si="69"/>
        <v>BP003</v>
      </c>
      <c r="H710">
        <f t="shared" ca="1" si="70"/>
        <v>10546639</v>
      </c>
      <c r="I710" t="b">
        <f t="shared" ca="1" si="71"/>
        <v>1</v>
      </c>
      <c r="J710">
        <v>709</v>
      </c>
    </row>
    <row r="711" spans="1:10" x14ac:dyDescent="0.35">
      <c r="A711" t="str">
        <f t="shared" si="66"/>
        <v>NV0710</v>
      </c>
      <c r="B711" t="s">
        <v>11</v>
      </c>
      <c r="C711" t="s">
        <v>725</v>
      </c>
      <c r="E711" s="1">
        <f t="shared" ca="1" si="67"/>
        <v>26475</v>
      </c>
      <c r="F711" s="1" t="str">
        <f t="shared" ca="1" si="68"/>
        <v>CV012</v>
      </c>
      <c r="G711" s="1" t="str">
        <f t="shared" ca="1" si="69"/>
        <v>BP007</v>
      </c>
      <c r="H711">
        <f t="shared" ca="1" si="70"/>
        <v>12251614</v>
      </c>
      <c r="I711" t="b">
        <f t="shared" ca="1" si="71"/>
        <v>1</v>
      </c>
      <c r="J711">
        <v>710</v>
      </c>
    </row>
    <row r="712" spans="1:10" x14ac:dyDescent="0.35">
      <c r="A712" t="str">
        <f t="shared" si="66"/>
        <v>NV0711</v>
      </c>
      <c r="B712" t="s">
        <v>11</v>
      </c>
      <c r="C712" t="s">
        <v>726</v>
      </c>
      <c r="E712" s="1">
        <f t="shared" ca="1" si="67"/>
        <v>31740</v>
      </c>
      <c r="F712" s="1" t="str">
        <f t="shared" ca="1" si="68"/>
        <v>CV005</v>
      </c>
      <c r="G712" s="1" t="str">
        <f t="shared" ca="1" si="69"/>
        <v>BP007</v>
      </c>
      <c r="H712">
        <f t="shared" ca="1" si="70"/>
        <v>12846426</v>
      </c>
      <c r="I712" t="b">
        <f t="shared" ca="1" si="71"/>
        <v>0</v>
      </c>
      <c r="J712">
        <v>711</v>
      </c>
    </row>
    <row r="713" spans="1:10" x14ac:dyDescent="0.35">
      <c r="A713" t="str">
        <f t="shared" si="66"/>
        <v>NV0712</v>
      </c>
      <c r="B713" t="s">
        <v>11</v>
      </c>
      <c r="C713" t="s">
        <v>727</v>
      </c>
      <c r="E713" s="1">
        <f t="shared" ca="1" si="67"/>
        <v>28806</v>
      </c>
      <c r="F713" s="1" t="str">
        <f t="shared" ca="1" si="68"/>
        <v>CV004</v>
      </c>
      <c r="G713" s="1" t="str">
        <f t="shared" ca="1" si="69"/>
        <v>BP007</v>
      </c>
      <c r="H713">
        <f t="shared" ca="1" si="70"/>
        <v>13091670</v>
      </c>
      <c r="I713" t="b">
        <f t="shared" ca="1" si="71"/>
        <v>1</v>
      </c>
      <c r="J713">
        <v>712</v>
      </c>
    </row>
    <row r="714" spans="1:10" x14ac:dyDescent="0.35">
      <c r="A714" t="str">
        <f t="shared" si="66"/>
        <v>NV0713</v>
      </c>
      <c r="B714" t="s">
        <v>11</v>
      </c>
      <c r="C714" t="s">
        <v>728</v>
      </c>
      <c r="E714" s="1">
        <f t="shared" ca="1" si="67"/>
        <v>27865</v>
      </c>
      <c r="F714" s="1" t="str">
        <f t="shared" ca="1" si="68"/>
        <v>CV013</v>
      </c>
      <c r="G714" s="1" t="str">
        <f t="shared" ca="1" si="69"/>
        <v>BP007</v>
      </c>
      <c r="H714">
        <f t="shared" ca="1" si="70"/>
        <v>11854166</v>
      </c>
      <c r="I714" t="b">
        <f t="shared" ca="1" si="71"/>
        <v>0</v>
      </c>
      <c r="J714">
        <v>713</v>
      </c>
    </row>
    <row r="715" spans="1:10" x14ac:dyDescent="0.35">
      <c r="A715" t="str">
        <f t="shared" si="66"/>
        <v>NV0714</v>
      </c>
      <c r="B715" t="s">
        <v>11</v>
      </c>
      <c r="C715" t="s">
        <v>729</v>
      </c>
      <c r="E715" s="1">
        <f t="shared" ca="1" si="67"/>
        <v>29366</v>
      </c>
      <c r="F715" s="1" t="str">
        <f t="shared" ca="1" si="68"/>
        <v>CV008</v>
      </c>
      <c r="G715" s="1" t="str">
        <f t="shared" ca="1" si="69"/>
        <v>BP003</v>
      </c>
      <c r="H715">
        <f t="shared" ca="1" si="70"/>
        <v>10998725</v>
      </c>
      <c r="I715" t="b">
        <f t="shared" ca="1" si="71"/>
        <v>0</v>
      </c>
      <c r="J715">
        <v>714</v>
      </c>
    </row>
    <row r="716" spans="1:10" x14ac:dyDescent="0.35">
      <c r="A716" t="str">
        <f t="shared" si="66"/>
        <v>NV0715</v>
      </c>
      <c r="B716" t="s">
        <v>11</v>
      </c>
      <c r="C716" t="s">
        <v>730</v>
      </c>
      <c r="E716" s="1">
        <f t="shared" ca="1" si="67"/>
        <v>28905</v>
      </c>
      <c r="F716" s="1" t="str">
        <f t="shared" ca="1" si="68"/>
        <v>CV004</v>
      </c>
      <c r="G716" s="1" t="str">
        <f t="shared" ca="1" si="69"/>
        <v>BP004</v>
      </c>
      <c r="H716">
        <f t="shared" ca="1" si="70"/>
        <v>10573295</v>
      </c>
      <c r="I716" t="b">
        <f t="shared" ca="1" si="71"/>
        <v>0</v>
      </c>
      <c r="J716">
        <v>715</v>
      </c>
    </row>
    <row r="717" spans="1:10" x14ac:dyDescent="0.35">
      <c r="A717" t="str">
        <f t="shared" si="66"/>
        <v>NV0716</v>
      </c>
      <c r="B717" t="s">
        <v>11</v>
      </c>
      <c r="C717" t="s">
        <v>731</v>
      </c>
      <c r="E717" s="1">
        <f t="shared" ca="1" si="67"/>
        <v>28591</v>
      </c>
      <c r="F717" s="1" t="str">
        <f t="shared" ca="1" si="68"/>
        <v>CV019</v>
      </c>
      <c r="G717" s="1" t="str">
        <f t="shared" ca="1" si="69"/>
        <v>BP009</v>
      </c>
      <c r="H717">
        <f t="shared" ca="1" si="70"/>
        <v>13186987</v>
      </c>
      <c r="I717" t="b">
        <f t="shared" ca="1" si="71"/>
        <v>1</v>
      </c>
      <c r="J717">
        <v>716</v>
      </c>
    </row>
    <row r="718" spans="1:10" x14ac:dyDescent="0.35">
      <c r="A718" t="str">
        <f t="shared" si="66"/>
        <v>NV0717</v>
      </c>
      <c r="B718" t="s">
        <v>11</v>
      </c>
      <c r="C718" t="s">
        <v>732</v>
      </c>
      <c r="E718" s="1">
        <f t="shared" ca="1" si="67"/>
        <v>25935</v>
      </c>
      <c r="F718" s="1" t="str">
        <f t="shared" ca="1" si="68"/>
        <v>CV019</v>
      </c>
      <c r="G718" s="1" t="str">
        <f t="shared" ca="1" si="69"/>
        <v>BP001</v>
      </c>
      <c r="H718">
        <f t="shared" ca="1" si="70"/>
        <v>11553581</v>
      </c>
      <c r="I718" t="b">
        <f t="shared" ca="1" si="71"/>
        <v>0</v>
      </c>
      <c r="J718">
        <v>717</v>
      </c>
    </row>
    <row r="719" spans="1:10" x14ac:dyDescent="0.35">
      <c r="A719" t="str">
        <f t="shared" si="66"/>
        <v>NV0718</v>
      </c>
      <c r="B719" t="s">
        <v>11</v>
      </c>
      <c r="C719" t="s">
        <v>733</v>
      </c>
      <c r="E719" s="1">
        <f t="shared" ca="1" si="67"/>
        <v>33015</v>
      </c>
      <c r="F719" s="1" t="str">
        <f t="shared" ca="1" si="68"/>
        <v>CV012</v>
      </c>
      <c r="G719" s="1" t="str">
        <f t="shared" ca="1" si="69"/>
        <v>BP006</v>
      </c>
      <c r="H719">
        <f t="shared" ca="1" si="70"/>
        <v>11720941</v>
      </c>
      <c r="I719" t="b">
        <f t="shared" ca="1" si="71"/>
        <v>0</v>
      </c>
      <c r="J719">
        <v>718</v>
      </c>
    </row>
    <row r="720" spans="1:10" x14ac:dyDescent="0.35">
      <c r="A720" t="str">
        <f t="shared" si="66"/>
        <v>NV0719</v>
      </c>
      <c r="B720" t="s">
        <v>11</v>
      </c>
      <c r="C720" t="s">
        <v>734</v>
      </c>
      <c r="E720" s="1">
        <f t="shared" ca="1" si="67"/>
        <v>33337</v>
      </c>
      <c r="F720" s="1" t="str">
        <f t="shared" ca="1" si="68"/>
        <v>CV018</v>
      </c>
      <c r="G720" s="1" t="str">
        <f t="shared" ca="1" si="69"/>
        <v>BP007</v>
      </c>
      <c r="H720">
        <f t="shared" ca="1" si="70"/>
        <v>13912405</v>
      </c>
      <c r="I720" t="b">
        <f t="shared" ca="1" si="71"/>
        <v>0</v>
      </c>
      <c r="J720">
        <v>719</v>
      </c>
    </row>
    <row r="721" spans="1:10" x14ac:dyDescent="0.35">
      <c r="A721" t="str">
        <f t="shared" si="66"/>
        <v>NV0720</v>
      </c>
      <c r="B721" t="s">
        <v>11</v>
      </c>
      <c r="C721" t="s">
        <v>735</v>
      </c>
      <c r="E721" s="1">
        <f t="shared" ca="1" si="67"/>
        <v>31370</v>
      </c>
      <c r="F721" s="1" t="str">
        <f t="shared" ca="1" si="68"/>
        <v>CV011</v>
      </c>
      <c r="G721" s="1" t="str">
        <f t="shared" ca="1" si="69"/>
        <v>BP003</v>
      </c>
      <c r="H721">
        <f t="shared" ca="1" si="70"/>
        <v>14980422</v>
      </c>
      <c r="I721" t="b">
        <f t="shared" ca="1" si="71"/>
        <v>1</v>
      </c>
      <c r="J721">
        <v>720</v>
      </c>
    </row>
    <row r="722" spans="1:10" x14ac:dyDescent="0.35">
      <c r="A722" t="str">
        <f t="shared" si="66"/>
        <v>NV0721</v>
      </c>
      <c r="B722" t="s">
        <v>11</v>
      </c>
      <c r="C722" t="s">
        <v>736</v>
      </c>
      <c r="E722" s="1">
        <f t="shared" ca="1" si="67"/>
        <v>26711</v>
      </c>
      <c r="F722" s="1" t="str">
        <f t="shared" ca="1" si="68"/>
        <v>CV003</v>
      </c>
      <c r="G722" s="1" t="str">
        <f t="shared" ca="1" si="69"/>
        <v>BP003</v>
      </c>
      <c r="H722">
        <f t="shared" ca="1" si="70"/>
        <v>11287808</v>
      </c>
      <c r="I722" t="b">
        <f t="shared" ca="1" si="71"/>
        <v>1</v>
      </c>
      <c r="J722">
        <v>721</v>
      </c>
    </row>
    <row r="723" spans="1:10" x14ac:dyDescent="0.35">
      <c r="A723" t="str">
        <f t="shared" si="66"/>
        <v>NV0722</v>
      </c>
      <c r="B723" t="s">
        <v>11</v>
      </c>
      <c r="C723" t="s">
        <v>737</v>
      </c>
      <c r="E723" s="1">
        <f t="shared" ca="1" si="67"/>
        <v>32383</v>
      </c>
      <c r="F723" s="1" t="str">
        <f t="shared" ca="1" si="68"/>
        <v>CV018</v>
      </c>
      <c r="G723" s="1" t="str">
        <f t="shared" ca="1" si="69"/>
        <v>BP006</v>
      </c>
      <c r="H723">
        <f t="shared" ca="1" si="70"/>
        <v>14420206</v>
      </c>
      <c r="I723" t="b">
        <f t="shared" ca="1" si="71"/>
        <v>1</v>
      </c>
      <c r="J723">
        <v>722</v>
      </c>
    </row>
    <row r="724" spans="1:10" x14ac:dyDescent="0.35">
      <c r="A724" t="str">
        <f t="shared" si="66"/>
        <v>NV0723</v>
      </c>
      <c r="B724" t="s">
        <v>11</v>
      </c>
      <c r="C724" t="s">
        <v>738</v>
      </c>
      <c r="E724" s="1">
        <f t="shared" ca="1" si="67"/>
        <v>27255</v>
      </c>
      <c r="F724" s="1" t="str">
        <f t="shared" ca="1" si="68"/>
        <v>CV002</v>
      </c>
      <c r="G724" s="1" t="str">
        <f t="shared" ca="1" si="69"/>
        <v>BP010</v>
      </c>
      <c r="H724">
        <f t="shared" ca="1" si="70"/>
        <v>10456499</v>
      </c>
      <c r="I724" t="b">
        <f t="shared" ca="1" si="71"/>
        <v>1</v>
      </c>
      <c r="J724">
        <v>723</v>
      </c>
    </row>
    <row r="725" spans="1:10" x14ac:dyDescent="0.35">
      <c r="A725" t="str">
        <f t="shared" si="66"/>
        <v>NV0724</v>
      </c>
      <c r="B725" t="s">
        <v>11</v>
      </c>
      <c r="C725" t="s">
        <v>739</v>
      </c>
      <c r="E725" s="1">
        <f t="shared" ca="1" si="67"/>
        <v>32928</v>
      </c>
      <c r="F725" s="1" t="str">
        <f t="shared" ca="1" si="68"/>
        <v>CV003</v>
      </c>
      <c r="G725" s="1" t="str">
        <f t="shared" ca="1" si="69"/>
        <v>BP007</v>
      </c>
      <c r="H725">
        <f t="shared" ca="1" si="70"/>
        <v>12224102</v>
      </c>
      <c r="I725" t="b">
        <f t="shared" ca="1" si="71"/>
        <v>0</v>
      </c>
      <c r="J725">
        <v>724</v>
      </c>
    </row>
    <row r="726" spans="1:10" x14ac:dyDescent="0.35">
      <c r="A726" t="str">
        <f t="shared" si="66"/>
        <v>NV0725</v>
      </c>
      <c r="B726" t="s">
        <v>11</v>
      </c>
      <c r="C726" t="s">
        <v>740</v>
      </c>
      <c r="E726" s="1">
        <f t="shared" ca="1" si="67"/>
        <v>29962</v>
      </c>
      <c r="F726" s="1" t="str">
        <f t="shared" ca="1" si="68"/>
        <v>CV018</v>
      </c>
      <c r="G726" s="1" t="str">
        <f t="shared" ca="1" si="69"/>
        <v>BP005</v>
      </c>
      <c r="H726">
        <f t="shared" ca="1" si="70"/>
        <v>13703046</v>
      </c>
      <c r="I726" t="b">
        <f t="shared" ca="1" si="71"/>
        <v>0</v>
      </c>
      <c r="J726">
        <v>725</v>
      </c>
    </row>
    <row r="727" spans="1:10" x14ac:dyDescent="0.35">
      <c r="A727" t="str">
        <f t="shared" si="66"/>
        <v>NV0726</v>
      </c>
      <c r="B727" t="s">
        <v>11</v>
      </c>
      <c r="C727" t="s">
        <v>741</v>
      </c>
      <c r="E727" s="1">
        <f t="shared" ca="1" si="67"/>
        <v>32182</v>
      </c>
      <c r="F727" s="1" t="str">
        <f t="shared" ca="1" si="68"/>
        <v>CV017</v>
      </c>
      <c r="G727" s="1" t="str">
        <f t="shared" ca="1" si="69"/>
        <v>BP005</v>
      </c>
      <c r="H727">
        <f t="shared" ca="1" si="70"/>
        <v>12842856</v>
      </c>
      <c r="I727" t="b">
        <f t="shared" ca="1" si="71"/>
        <v>0</v>
      </c>
      <c r="J727">
        <v>726</v>
      </c>
    </row>
    <row r="728" spans="1:10" x14ac:dyDescent="0.35">
      <c r="A728" t="str">
        <f t="shared" si="66"/>
        <v>NV0727</v>
      </c>
      <c r="B728" t="s">
        <v>11</v>
      </c>
      <c r="C728" t="s">
        <v>742</v>
      </c>
      <c r="E728" s="1">
        <f t="shared" ca="1" si="67"/>
        <v>34238</v>
      </c>
      <c r="F728" s="1" t="str">
        <f t="shared" ca="1" si="68"/>
        <v>CV012</v>
      </c>
      <c r="G728" s="1" t="str">
        <f t="shared" ca="1" si="69"/>
        <v>BP006</v>
      </c>
      <c r="H728">
        <f t="shared" ca="1" si="70"/>
        <v>12320577</v>
      </c>
      <c r="I728" t="b">
        <f t="shared" ca="1" si="71"/>
        <v>1</v>
      </c>
      <c r="J728">
        <v>727</v>
      </c>
    </row>
    <row r="729" spans="1:10" x14ac:dyDescent="0.35">
      <c r="A729" t="str">
        <f t="shared" si="66"/>
        <v>NV0728</v>
      </c>
      <c r="B729" t="s">
        <v>11</v>
      </c>
      <c r="C729" t="s">
        <v>743</v>
      </c>
      <c r="E729" s="1">
        <f t="shared" ca="1" si="67"/>
        <v>30439</v>
      </c>
      <c r="F729" s="1" t="str">
        <f t="shared" ca="1" si="68"/>
        <v>CV019</v>
      </c>
      <c r="G729" s="1" t="str">
        <f t="shared" ca="1" si="69"/>
        <v>BP007</v>
      </c>
      <c r="H729">
        <f t="shared" ca="1" si="70"/>
        <v>13014361</v>
      </c>
      <c r="I729" t="b">
        <f t="shared" ca="1" si="71"/>
        <v>1</v>
      </c>
      <c r="J729">
        <v>728</v>
      </c>
    </row>
    <row r="730" spans="1:10" x14ac:dyDescent="0.35">
      <c r="A730" t="str">
        <f t="shared" si="66"/>
        <v>NV0729</v>
      </c>
      <c r="B730" t="s">
        <v>11</v>
      </c>
      <c r="C730" t="s">
        <v>744</v>
      </c>
      <c r="E730" s="1">
        <f t="shared" ca="1" si="67"/>
        <v>31235</v>
      </c>
      <c r="F730" s="1" t="str">
        <f t="shared" ca="1" si="68"/>
        <v>CV001</v>
      </c>
      <c r="G730" s="1" t="str">
        <f t="shared" ca="1" si="69"/>
        <v>BP005</v>
      </c>
      <c r="H730">
        <f t="shared" ca="1" si="70"/>
        <v>13610605</v>
      </c>
      <c r="I730" t="b">
        <f t="shared" ca="1" si="71"/>
        <v>0</v>
      </c>
      <c r="J730">
        <v>729</v>
      </c>
    </row>
    <row r="731" spans="1:10" x14ac:dyDescent="0.35">
      <c r="A731" t="str">
        <f t="shared" si="66"/>
        <v>NV0730</v>
      </c>
      <c r="B731" t="s">
        <v>11</v>
      </c>
      <c r="C731" t="s">
        <v>745</v>
      </c>
      <c r="E731" s="1">
        <f t="shared" ca="1" si="67"/>
        <v>30366</v>
      </c>
      <c r="F731" s="1" t="str">
        <f t="shared" ca="1" si="68"/>
        <v>CV019</v>
      </c>
      <c r="G731" s="1" t="str">
        <f t="shared" ca="1" si="69"/>
        <v>BP005</v>
      </c>
      <c r="H731">
        <f t="shared" ca="1" si="70"/>
        <v>14478600</v>
      </c>
      <c r="I731" t="b">
        <f t="shared" ca="1" si="71"/>
        <v>1</v>
      </c>
      <c r="J731">
        <v>730</v>
      </c>
    </row>
    <row r="732" spans="1:10" x14ac:dyDescent="0.35">
      <c r="A732" t="str">
        <f t="shared" si="66"/>
        <v>NV0731</v>
      </c>
      <c r="B732" t="s">
        <v>11</v>
      </c>
      <c r="C732" t="s">
        <v>746</v>
      </c>
      <c r="E732" s="1">
        <f t="shared" ca="1" si="67"/>
        <v>36288</v>
      </c>
      <c r="F732" s="1" t="str">
        <f t="shared" ca="1" si="68"/>
        <v>CV011</v>
      </c>
      <c r="G732" s="1" t="str">
        <f t="shared" ca="1" si="69"/>
        <v>BP001</v>
      </c>
      <c r="H732">
        <f t="shared" ca="1" si="70"/>
        <v>10963060</v>
      </c>
      <c r="I732" t="b">
        <f t="shared" ca="1" si="71"/>
        <v>1</v>
      </c>
      <c r="J732">
        <v>731</v>
      </c>
    </row>
    <row r="733" spans="1:10" x14ac:dyDescent="0.35">
      <c r="A733" t="str">
        <f t="shared" si="66"/>
        <v>NV0732</v>
      </c>
      <c r="B733" t="s">
        <v>11</v>
      </c>
      <c r="C733" t="s">
        <v>747</v>
      </c>
      <c r="E733" s="1">
        <f t="shared" ca="1" si="67"/>
        <v>27927</v>
      </c>
      <c r="F733" s="1" t="str">
        <f t="shared" ca="1" si="68"/>
        <v>CV006</v>
      </c>
      <c r="G733" s="1" t="str">
        <f t="shared" ca="1" si="69"/>
        <v>BP007</v>
      </c>
      <c r="H733">
        <f t="shared" ca="1" si="70"/>
        <v>12264330</v>
      </c>
      <c r="I733" t="b">
        <f t="shared" ca="1" si="71"/>
        <v>0</v>
      </c>
      <c r="J733">
        <v>732</v>
      </c>
    </row>
    <row r="734" spans="1:10" x14ac:dyDescent="0.35">
      <c r="A734" t="str">
        <f t="shared" si="66"/>
        <v>NV0733</v>
      </c>
      <c r="B734" t="s">
        <v>11</v>
      </c>
      <c r="C734" t="s">
        <v>748</v>
      </c>
      <c r="E734" s="1">
        <f t="shared" ca="1" si="67"/>
        <v>27356</v>
      </c>
      <c r="F734" s="1" t="str">
        <f t="shared" ca="1" si="68"/>
        <v>CV011</v>
      </c>
      <c r="G734" s="1" t="str">
        <f t="shared" ca="1" si="69"/>
        <v>BP008</v>
      </c>
      <c r="H734">
        <f t="shared" ca="1" si="70"/>
        <v>15624256</v>
      </c>
      <c r="I734" t="b">
        <f t="shared" ca="1" si="71"/>
        <v>0</v>
      </c>
      <c r="J734">
        <v>733</v>
      </c>
    </row>
    <row r="735" spans="1:10" x14ac:dyDescent="0.35">
      <c r="A735" t="str">
        <f t="shared" si="66"/>
        <v>NV0734</v>
      </c>
      <c r="B735" t="s">
        <v>11</v>
      </c>
      <c r="C735" t="s">
        <v>749</v>
      </c>
      <c r="E735" s="1">
        <f t="shared" ca="1" si="67"/>
        <v>26064</v>
      </c>
      <c r="F735" s="1" t="str">
        <f t="shared" ca="1" si="68"/>
        <v>CV002</v>
      </c>
      <c r="G735" s="1" t="str">
        <f t="shared" ca="1" si="69"/>
        <v>BP003</v>
      </c>
      <c r="H735">
        <f t="shared" ca="1" si="70"/>
        <v>15310710</v>
      </c>
      <c r="I735" t="b">
        <f t="shared" ca="1" si="71"/>
        <v>1</v>
      </c>
      <c r="J735">
        <v>734</v>
      </c>
    </row>
    <row r="736" spans="1:10" x14ac:dyDescent="0.35">
      <c r="A736" t="str">
        <f t="shared" si="66"/>
        <v>NV0735</v>
      </c>
      <c r="B736" t="s">
        <v>11</v>
      </c>
      <c r="C736" t="s">
        <v>750</v>
      </c>
      <c r="E736" s="1">
        <f t="shared" ca="1" si="67"/>
        <v>32966</v>
      </c>
      <c r="F736" s="1" t="str">
        <f t="shared" ca="1" si="68"/>
        <v>CV010</v>
      </c>
      <c r="G736" s="1" t="str">
        <f t="shared" ca="1" si="69"/>
        <v>BP007</v>
      </c>
      <c r="H736">
        <f t="shared" ca="1" si="70"/>
        <v>12755990</v>
      </c>
      <c r="I736" t="b">
        <f t="shared" ca="1" si="71"/>
        <v>1</v>
      </c>
      <c r="J736">
        <v>735</v>
      </c>
    </row>
    <row r="737" spans="1:10" x14ac:dyDescent="0.35">
      <c r="A737" t="str">
        <f t="shared" si="66"/>
        <v>NV0736</v>
      </c>
      <c r="B737" t="s">
        <v>11</v>
      </c>
      <c r="C737" t="s">
        <v>751</v>
      </c>
      <c r="E737" s="1">
        <f t="shared" ca="1" si="67"/>
        <v>36305</v>
      </c>
      <c r="F737" s="1" t="str">
        <f t="shared" ca="1" si="68"/>
        <v>CV000</v>
      </c>
      <c r="G737" s="1" t="str">
        <f t="shared" ca="1" si="69"/>
        <v>BP007</v>
      </c>
      <c r="H737">
        <f t="shared" ca="1" si="70"/>
        <v>10872239</v>
      </c>
      <c r="I737" t="b">
        <f t="shared" ca="1" si="71"/>
        <v>1</v>
      </c>
      <c r="J737">
        <v>736</v>
      </c>
    </row>
    <row r="738" spans="1:10" x14ac:dyDescent="0.35">
      <c r="A738" t="str">
        <f t="shared" si="66"/>
        <v>NV0737</v>
      </c>
      <c r="B738" t="s">
        <v>11</v>
      </c>
      <c r="C738" t="s">
        <v>752</v>
      </c>
      <c r="E738" s="1">
        <f t="shared" ca="1" si="67"/>
        <v>35442</v>
      </c>
      <c r="F738" s="1" t="str">
        <f t="shared" ca="1" si="68"/>
        <v>CV015</v>
      </c>
      <c r="G738" s="1" t="str">
        <f t="shared" ca="1" si="69"/>
        <v>BP009</v>
      </c>
      <c r="H738">
        <f t="shared" ca="1" si="70"/>
        <v>10404345</v>
      </c>
      <c r="I738" t="b">
        <f t="shared" ca="1" si="71"/>
        <v>0</v>
      </c>
      <c r="J738">
        <v>737</v>
      </c>
    </row>
    <row r="739" spans="1:10" x14ac:dyDescent="0.35">
      <c r="A739" t="str">
        <f t="shared" si="66"/>
        <v>NV0738</v>
      </c>
      <c r="B739" t="s">
        <v>11</v>
      </c>
      <c r="C739" t="s">
        <v>753</v>
      </c>
      <c r="E739" s="1">
        <f t="shared" ca="1" si="67"/>
        <v>34403</v>
      </c>
      <c r="F739" s="1" t="str">
        <f t="shared" ca="1" si="68"/>
        <v>CV013</v>
      </c>
      <c r="G739" s="1" t="str">
        <f t="shared" ca="1" si="69"/>
        <v>BP005</v>
      </c>
      <c r="H739">
        <f t="shared" ca="1" si="70"/>
        <v>15063399</v>
      </c>
      <c r="I739" t="b">
        <f t="shared" ca="1" si="71"/>
        <v>0</v>
      </c>
      <c r="J739">
        <v>738</v>
      </c>
    </row>
    <row r="740" spans="1:10" x14ac:dyDescent="0.35">
      <c r="A740" t="str">
        <f t="shared" si="66"/>
        <v>NV0739</v>
      </c>
      <c r="B740" t="s">
        <v>11</v>
      </c>
      <c r="C740" t="s">
        <v>754</v>
      </c>
      <c r="E740" s="1">
        <f t="shared" ca="1" si="67"/>
        <v>26471</v>
      </c>
      <c r="F740" s="1" t="str">
        <f t="shared" ca="1" si="68"/>
        <v>CV007</v>
      </c>
      <c r="G740" s="1" t="str">
        <f t="shared" ca="1" si="69"/>
        <v>BP008</v>
      </c>
      <c r="H740">
        <f t="shared" ca="1" si="70"/>
        <v>15750074</v>
      </c>
      <c r="I740" t="b">
        <f t="shared" ca="1" si="71"/>
        <v>1</v>
      </c>
      <c r="J740">
        <v>739</v>
      </c>
    </row>
    <row r="741" spans="1:10" x14ac:dyDescent="0.35">
      <c r="A741" t="str">
        <f t="shared" si="66"/>
        <v>NV0740</v>
      </c>
      <c r="B741" t="s">
        <v>11</v>
      </c>
      <c r="C741" t="s">
        <v>755</v>
      </c>
      <c r="E741" s="1">
        <f t="shared" ca="1" si="67"/>
        <v>35302</v>
      </c>
      <c r="F741" s="1" t="str">
        <f t="shared" ca="1" si="68"/>
        <v>CV015</v>
      </c>
      <c r="G741" s="1" t="str">
        <f t="shared" ca="1" si="69"/>
        <v>BP007</v>
      </c>
      <c r="H741">
        <f t="shared" ca="1" si="70"/>
        <v>10624193</v>
      </c>
      <c r="I741" t="b">
        <f t="shared" ca="1" si="71"/>
        <v>0</v>
      </c>
      <c r="J741">
        <v>740</v>
      </c>
    </row>
    <row r="742" spans="1:10" x14ac:dyDescent="0.35">
      <c r="A742" t="str">
        <f t="shared" si="66"/>
        <v>NV0741</v>
      </c>
      <c r="B742" t="s">
        <v>11</v>
      </c>
      <c r="C742" t="s">
        <v>756</v>
      </c>
      <c r="E742" s="1">
        <f t="shared" ca="1" si="67"/>
        <v>27627</v>
      </c>
      <c r="F742" s="1" t="str">
        <f t="shared" ca="1" si="68"/>
        <v>CV009</v>
      </c>
      <c r="G742" s="1" t="str">
        <f t="shared" ca="1" si="69"/>
        <v>BP005</v>
      </c>
      <c r="H742">
        <f t="shared" ca="1" si="70"/>
        <v>11365509</v>
      </c>
      <c r="I742" t="b">
        <f t="shared" ca="1" si="71"/>
        <v>0</v>
      </c>
      <c r="J742">
        <v>741</v>
      </c>
    </row>
    <row r="743" spans="1:10" x14ac:dyDescent="0.35">
      <c r="A743" t="str">
        <f t="shared" si="66"/>
        <v>NV0742</v>
      </c>
      <c r="B743" t="s">
        <v>11</v>
      </c>
      <c r="C743" t="s">
        <v>757</v>
      </c>
      <c r="E743" s="1">
        <f t="shared" ca="1" si="67"/>
        <v>26194</v>
      </c>
      <c r="F743" s="1" t="str">
        <f t="shared" ca="1" si="68"/>
        <v>CV008</v>
      </c>
      <c r="G743" s="1" t="str">
        <f t="shared" ca="1" si="69"/>
        <v>BP010</v>
      </c>
      <c r="H743">
        <f t="shared" ca="1" si="70"/>
        <v>13335606</v>
      </c>
      <c r="I743" t="b">
        <f t="shared" ca="1" si="71"/>
        <v>1</v>
      </c>
      <c r="J743">
        <v>742</v>
      </c>
    </row>
    <row r="744" spans="1:10" x14ac:dyDescent="0.35">
      <c r="A744" t="str">
        <f t="shared" si="66"/>
        <v>NV0743</v>
      </c>
      <c r="B744" t="s">
        <v>11</v>
      </c>
      <c r="C744" t="s">
        <v>758</v>
      </c>
      <c r="E744" s="1">
        <f t="shared" ca="1" si="67"/>
        <v>35006</v>
      </c>
      <c r="F744" s="1" t="str">
        <f t="shared" ca="1" si="68"/>
        <v>CV015</v>
      </c>
      <c r="G744" s="1" t="str">
        <f t="shared" ca="1" si="69"/>
        <v>BP008</v>
      </c>
      <c r="H744">
        <f t="shared" ca="1" si="70"/>
        <v>13458963</v>
      </c>
      <c r="I744" t="b">
        <f t="shared" ca="1" si="71"/>
        <v>0</v>
      </c>
      <c r="J744">
        <v>743</v>
      </c>
    </row>
    <row r="745" spans="1:10" x14ac:dyDescent="0.35">
      <c r="A745" t="str">
        <f t="shared" si="66"/>
        <v>NV0744</v>
      </c>
      <c r="B745" t="s">
        <v>11</v>
      </c>
      <c r="C745" t="s">
        <v>759</v>
      </c>
      <c r="E745" s="1">
        <f t="shared" ca="1" si="67"/>
        <v>27997</v>
      </c>
      <c r="F745" s="1" t="str">
        <f t="shared" ca="1" si="68"/>
        <v>CV019</v>
      </c>
      <c r="G745" s="1" t="str">
        <f t="shared" ca="1" si="69"/>
        <v>BP001</v>
      </c>
      <c r="H745">
        <f t="shared" ca="1" si="70"/>
        <v>12297647</v>
      </c>
      <c r="I745" t="b">
        <f t="shared" ca="1" si="71"/>
        <v>1</v>
      </c>
      <c r="J745">
        <v>744</v>
      </c>
    </row>
    <row r="746" spans="1:10" x14ac:dyDescent="0.35">
      <c r="A746" t="str">
        <f t="shared" si="66"/>
        <v>NV0745</v>
      </c>
      <c r="B746" t="s">
        <v>11</v>
      </c>
      <c r="C746" t="s">
        <v>760</v>
      </c>
      <c r="E746" s="1">
        <f t="shared" ca="1" si="67"/>
        <v>29144</v>
      </c>
      <c r="F746" s="1" t="str">
        <f t="shared" ca="1" si="68"/>
        <v>CV013</v>
      </c>
      <c r="G746" s="1" t="str">
        <f t="shared" ca="1" si="69"/>
        <v>BP004</v>
      </c>
      <c r="H746">
        <f t="shared" ca="1" si="70"/>
        <v>13550025</v>
      </c>
      <c r="I746" t="b">
        <f t="shared" ca="1" si="71"/>
        <v>1</v>
      </c>
      <c r="J746">
        <v>745</v>
      </c>
    </row>
    <row r="747" spans="1:10" x14ac:dyDescent="0.35">
      <c r="A747" t="str">
        <f t="shared" si="66"/>
        <v>NV0746</v>
      </c>
      <c r="B747" t="s">
        <v>11</v>
      </c>
      <c r="C747" t="s">
        <v>761</v>
      </c>
      <c r="E747" s="1">
        <f t="shared" ca="1" si="67"/>
        <v>33416</v>
      </c>
      <c r="F747" s="1" t="str">
        <f t="shared" ca="1" si="68"/>
        <v>CV004</v>
      </c>
      <c r="G747" s="1" t="str">
        <f t="shared" ca="1" si="69"/>
        <v>BP003</v>
      </c>
      <c r="H747">
        <f t="shared" ca="1" si="70"/>
        <v>13805731</v>
      </c>
      <c r="I747" t="b">
        <f t="shared" ca="1" si="71"/>
        <v>0</v>
      </c>
      <c r="J747">
        <v>746</v>
      </c>
    </row>
    <row r="748" spans="1:10" x14ac:dyDescent="0.35">
      <c r="A748" t="str">
        <f t="shared" si="66"/>
        <v>NV0747</v>
      </c>
      <c r="B748" t="s">
        <v>11</v>
      </c>
      <c r="C748" t="s">
        <v>762</v>
      </c>
      <c r="E748" s="1">
        <f t="shared" ca="1" si="67"/>
        <v>29874</v>
      </c>
      <c r="F748" s="1" t="str">
        <f t="shared" ca="1" si="68"/>
        <v>CV017</v>
      </c>
      <c r="G748" s="1" t="str">
        <f t="shared" ca="1" si="69"/>
        <v>BP005</v>
      </c>
      <c r="H748">
        <f t="shared" ca="1" si="70"/>
        <v>12823759</v>
      </c>
      <c r="I748" t="b">
        <f t="shared" ca="1" si="71"/>
        <v>0</v>
      </c>
      <c r="J748">
        <v>747</v>
      </c>
    </row>
    <row r="749" spans="1:10" x14ac:dyDescent="0.35">
      <c r="A749" t="str">
        <f t="shared" si="66"/>
        <v>NV0748</v>
      </c>
      <c r="B749" t="s">
        <v>11</v>
      </c>
      <c r="C749" t="s">
        <v>763</v>
      </c>
      <c r="E749" s="1">
        <f t="shared" ca="1" si="67"/>
        <v>34435</v>
      </c>
      <c r="F749" s="1" t="str">
        <f t="shared" ca="1" si="68"/>
        <v>CV009</v>
      </c>
      <c r="G749" s="1" t="str">
        <f t="shared" ca="1" si="69"/>
        <v>BP005</v>
      </c>
      <c r="H749">
        <f t="shared" ca="1" si="70"/>
        <v>14649377</v>
      </c>
      <c r="I749" t="b">
        <f t="shared" ca="1" si="71"/>
        <v>0</v>
      </c>
      <c r="J749">
        <v>748</v>
      </c>
    </row>
    <row r="750" spans="1:10" x14ac:dyDescent="0.35">
      <c r="A750" t="str">
        <f t="shared" si="66"/>
        <v>NV0749</v>
      </c>
      <c r="B750" t="s">
        <v>11</v>
      </c>
      <c r="C750" t="s">
        <v>764</v>
      </c>
      <c r="E750" s="1">
        <f t="shared" ca="1" si="67"/>
        <v>26523</v>
      </c>
      <c r="F750" s="1" t="str">
        <f t="shared" ca="1" si="68"/>
        <v>CV015</v>
      </c>
      <c r="G750" s="1" t="str">
        <f t="shared" ca="1" si="69"/>
        <v>BP008</v>
      </c>
      <c r="H750">
        <f t="shared" ca="1" si="70"/>
        <v>10210527</v>
      </c>
      <c r="I750" t="b">
        <f t="shared" ca="1" si="71"/>
        <v>0</v>
      </c>
      <c r="J750">
        <v>749</v>
      </c>
    </row>
    <row r="751" spans="1:10" x14ac:dyDescent="0.35">
      <c r="A751" t="str">
        <f t="shared" si="66"/>
        <v>NV0750</v>
      </c>
      <c r="B751" t="s">
        <v>11</v>
      </c>
      <c r="C751" t="s">
        <v>765</v>
      </c>
      <c r="E751" s="1">
        <f t="shared" ca="1" si="67"/>
        <v>31783</v>
      </c>
      <c r="F751" s="1" t="str">
        <f t="shared" ca="1" si="68"/>
        <v>CV015</v>
      </c>
      <c r="G751" s="1" t="str">
        <f t="shared" ca="1" si="69"/>
        <v>BP010</v>
      </c>
      <c r="H751">
        <f t="shared" ca="1" si="70"/>
        <v>14530533</v>
      </c>
      <c r="I751" t="b">
        <f t="shared" ca="1" si="71"/>
        <v>1</v>
      </c>
      <c r="J751">
        <v>750</v>
      </c>
    </row>
    <row r="752" spans="1:10" x14ac:dyDescent="0.35">
      <c r="A752" t="str">
        <f t="shared" si="66"/>
        <v>NV0751</v>
      </c>
      <c r="B752" t="s">
        <v>11</v>
      </c>
      <c r="C752" t="s">
        <v>766</v>
      </c>
      <c r="E752" s="1">
        <f t="shared" ca="1" si="67"/>
        <v>27361</v>
      </c>
      <c r="F752" s="1" t="str">
        <f t="shared" ca="1" si="68"/>
        <v>CV020</v>
      </c>
      <c r="G752" s="1" t="str">
        <f t="shared" ca="1" si="69"/>
        <v>BP005</v>
      </c>
      <c r="H752">
        <f t="shared" ca="1" si="70"/>
        <v>11131223</v>
      </c>
      <c r="I752" t="b">
        <f t="shared" ca="1" si="71"/>
        <v>0</v>
      </c>
      <c r="J752">
        <v>751</v>
      </c>
    </row>
    <row r="753" spans="1:10" x14ac:dyDescent="0.35">
      <c r="A753" t="str">
        <f t="shared" si="66"/>
        <v>NV0752</v>
      </c>
      <c r="B753" t="s">
        <v>11</v>
      </c>
      <c r="C753" t="s">
        <v>767</v>
      </c>
      <c r="E753" s="1">
        <f t="shared" ca="1" si="67"/>
        <v>33775</v>
      </c>
      <c r="F753" s="1" t="str">
        <f t="shared" ca="1" si="68"/>
        <v>CV007</v>
      </c>
      <c r="G753" s="1" t="str">
        <f t="shared" ca="1" si="69"/>
        <v>BP007</v>
      </c>
      <c r="H753">
        <f t="shared" ca="1" si="70"/>
        <v>10940423</v>
      </c>
      <c r="I753" t="b">
        <f t="shared" ca="1" si="71"/>
        <v>0</v>
      </c>
      <c r="J753">
        <v>752</v>
      </c>
    </row>
    <row r="754" spans="1:10" x14ac:dyDescent="0.35">
      <c r="A754" t="str">
        <f t="shared" si="66"/>
        <v>NV0753</v>
      </c>
      <c r="B754" t="s">
        <v>11</v>
      </c>
      <c r="C754" t="s">
        <v>768</v>
      </c>
      <c r="E754" s="1">
        <f t="shared" ca="1" si="67"/>
        <v>26782</v>
      </c>
      <c r="F754" s="1" t="str">
        <f t="shared" ca="1" si="68"/>
        <v>CV018</v>
      </c>
      <c r="G754" s="1" t="str">
        <f t="shared" ca="1" si="69"/>
        <v>BP003</v>
      </c>
      <c r="H754">
        <f t="shared" ca="1" si="70"/>
        <v>13881069</v>
      </c>
      <c r="I754" t="b">
        <f t="shared" ca="1" si="71"/>
        <v>0</v>
      </c>
      <c r="J754">
        <v>753</v>
      </c>
    </row>
    <row r="755" spans="1:10" x14ac:dyDescent="0.35">
      <c r="A755" t="str">
        <f t="shared" si="66"/>
        <v>NV0754</v>
      </c>
      <c r="B755" t="s">
        <v>11</v>
      </c>
      <c r="C755" t="s">
        <v>769</v>
      </c>
      <c r="E755" s="1">
        <f t="shared" ca="1" si="67"/>
        <v>32352</v>
      </c>
      <c r="F755" s="1" t="str">
        <f t="shared" ca="1" si="68"/>
        <v>CV003</v>
      </c>
      <c r="G755" s="1" t="str">
        <f t="shared" ca="1" si="69"/>
        <v>BP005</v>
      </c>
      <c r="H755">
        <f t="shared" ca="1" si="70"/>
        <v>13027961</v>
      </c>
      <c r="I755" t="b">
        <f t="shared" ca="1" si="71"/>
        <v>0</v>
      </c>
      <c r="J755">
        <v>754</v>
      </c>
    </row>
    <row r="756" spans="1:10" x14ac:dyDescent="0.35">
      <c r="A756" t="str">
        <f t="shared" si="66"/>
        <v>NV0755</v>
      </c>
      <c r="B756" t="s">
        <v>11</v>
      </c>
      <c r="C756" t="s">
        <v>770</v>
      </c>
      <c r="E756" s="1">
        <f t="shared" ca="1" si="67"/>
        <v>27293</v>
      </c>
      <c r="F756" s="1" t="str">
        <f t="shared" ca="1" si="68"/>
        <v>CV016</v>
      </c>
      <c r="G756" s="1" t="str">
        <f t="shared" ca="1" si="69"/>
        <v>BP005</v>
      </c>
      <c r="H756">
        <f t="shared" ca="1" si="70"/>
        <v>15166992</v>
      </c>
      <c r="I756" t="b">
        <f t="shared" ca="1" si="71"/>
        <v>1</v>
      </c>
      <c r="J756">
        <v>755</v>
      </c>
    </row>
    <row r="757" spans="1:10" x14ac:dyDescent="0.35">
      <c r="A757" t="str">
        <f t="shared" si="66"/>
        <v>NV0756</v>
      </c>
      <c r="B757" t="s">
        <v>11</v>
      </c>
      <c r="C757" t="s">
        <v>771</v>
      </c>
      <c r="E757" s="1">
        <f t="shared" ca="1" si="67"/>
        <v>34243</v>
      </c>
      <c r="F757" s="1" t="str">
        <f t="shared" ca="1" si="68"/>
        <v>CV011</v>
      </c>
      <c r="G757" s="1" t="str">
        <f t="shared" ca="1" si="69"/>
        <v>BP004</v>
      </c>
      <c r="H757">
        <f t="shared" ca="1" si="70"/>
        <v>10858988</v>
      </c>
      <c r="I757" t="b">
        <f t="shared" ca="1" si="71"/>
        <v>0</v>
      </c>
      <c r="J757">
        <v>756</v>
      </c>
    </row>
    <row r="758" spans="1:10" x14ac:dyDescent="0.35">
      <c r="A758" t="str">
        <f t="shared" si="66"/>
        <v>NV0757</v>
      </c>
      <c r="B758" t="s">
        <v>11</v>
      </c>
      <c r="C758" t="s">
        <v>772</v>
      </c>
      <c r="E758" s="1">
        <f t="shared" ca="1" si="67"/>
        <v>32760</v>
      </c>
      <c r="F758" s="1" t="str">
        <f t="shared" ca="1" si="68"/>
        <v>CV001</v>
      </c>
      <c r="G758" s="1" t="str">
        <f t="shared" ca="1" si="69"/>
        <v>BP008</v>
      </c>
      <c r="H758">
        <f t="shared" ca="1" si="70"/>
        <v>12644625</v>
      </c>
      <c r="I758" t="b">
        <f t="shared" ca="1" si="71"/>
        <v>0</v>
      </c>
      <c r="J758">
        <v>757</v>
      </c>
    </row>
    <row r="759" spans="1:10" x14ac:dyDescent="0.35">
      <c r="A759" t="str">
        <f t="shared" si="66"/>
        <v>NV0758</v>
      </c>
      <c r="B759" t="s">
        <v>11</v>
      </c>
      <c r="C759" t="s">
        <v>773</v>
      </c>
      <c r="E759" s="1">
        <f t="shared" ca="1" si="67"/>
        <v>28862</v>
      </c>
      <c r="F759" s="1" t="str">
        <f t="shared" ca="1" si="68"/>
        <v>CV020</v>
      </c>
      <c r="G759" s="1" t="str">
        <f t="shared" ca="1" si="69"/>
        <v>BP008</v>
      </c>
      <c r="H759">
        <f t="shared" ca="1" si="70"/>
        <v>14628453</v>
      </c>
      <c r="I759" t="b">
        <f t="shared" ca="1" si="71"/>
        <v>0</v>
      </c>
      <c r="J759">
        <v>758</v>
      </c>
    </row>
    <row r="760" spans="1:10" x14ac:dyDescent="0.35">
      <c r="A760" t="str">
        <f t="shared" si="66"/>
        <v>NV0759</v>
      </c>
      <c r="B760" t="s">
        <v>11</v>
      </c>
      <c r="C760" t="s">
        <v>774</v>
      </c>
      <c r="E760" s="1">
        <f t="shared" ca="1" si="67"/>
        <v>34652</v>
      </c>
      <c r="F760" s="1" t="str">
        <f t="shared" ca="1" si="68"/>
        <v>CV003</v>
      </c>
      <c r="G760" s="1" t="str">
        <f t="shared" ca="1" si="69"/>
        <v>BP000</v>
      </c>
      <c r="H760">
        <f t="shared" ca="1" si="70"/>
        <v>15626202</v>
      </c>
      <c r="I760" t="b">
        <f t="shared" ca="1" si="71"/>
        <v>1</v>
      </c>
      <c r="J760">
        <v>759</v>
      </c>
    </row>
    <row r="761" spans="1:10" x14ac:dyDescent="0.35">
      <c r="A761" t="str">
        <f t="shared" si="66"/>
        <v>NV0760</v>
      </c>
      <c r="B761" t="s">
        <v>11</v>
      </c>
      <c r="C761" t="s">
        <v>775</v>
      </c>
      <c r="E761" s="1">
        <f t="shared" ca="1" si="67"/>
        <v>31361</v>
      </c>
      <c r="F761" s="1" t="str">
        <f t="shared" ca="1" si="68"/>
        <v>CV004</v>
      </c>
      <c r="G761" s="1" t="str">
        <f t="shared" ca="1" si="69"/>
        <v>BP003</v>
      </c>
      <c r="H761">
        <f t="shared" ca="1" si="70"/>
        <v>11090026</v>
      </c>
      <c r="I761" t="b">
        <f t="shared" ca="1" si="71"/>
        <v>1</v>
      </c>
      <c r="J761">
        <v>760</v>
      </c>
    </row>
    <row r="762" spans="1:10" x14ac:dyDescent="0.35">
      <c r="A762" t="str">
        <f t="shared" si="66"/>
        <v>NV0761</v>
      </c>
      <c r="B762" t="s">
        <v>11</v>
      </c>
      <c r="C762" t="s">
        <v>776</v>
      </c>
      <c r="E762" s="1">
        <f t="shared" ca="1" si="67"/>
        <v>26024</v>
      </c>
      <c r="F762" s="1" t="str">
        <f t="shared" ca="1" si="68"/>
        <v>CV008</v>
      </c>
      <c r="G762" s="1" t="str">
        <f t="shared" ca="1" si="69"/>
        <v>BP002</v>
      </c>
      <c r="H762">
        <f t="shared" ca="1" si="70"/>
        <v>11825291</v>
      </c>
      <c r="I762" t="b">
        <f t="shared" ca="1" si="71"/>
        <v>0</v>
      </c>
      <c r="J762">
        <v>761</v>
      </c>
    </row>
    <row r="763" spans="1:10" x14ac:dyDescent="0.35">
      <c r="A763" t="str">
        <f t="shared" si="66"/>
        <v>NV0762</v>
      </c>
      <c r="B763" t="s">
        <v>11</v>
      </c>
      <c r="C763" t="s">
        <v>777</v>
      </c>
      <c r="E763" s="1">
        <f t="shared" ca="1" si="67"/>
        <v>30729</v>
      </c>
      <c r="F763" s="1" t="str">
        <f t="shared" ca="1" si="68"/>
        <v>CV015</v>
      </c>
      <c r="G763" s="1" t="str">
        <f t="shared" ca="1" si="69"/>
        <v>BP003</v>
      </c>
      <c r="H763">
        <f t="shared" ca="1" si="70"/>
        <v>10117600</v>
      </c>
      <c r="I763" t="b">
        <f t="shared" ca="1" si="71"/>
        <v>1</v>
      </c>
      <c r="J763">
        <v>762</v>
      </c>
    </row>
    <row r="764" spans="1:10" x14ac:dyDescent="0.35">
      <c r="A764" t="str">
        <f t="shared" si="66"/>
        <v>NV0763</v>
      </c>
      <c r="B764" t="s">
        <v>11</v>
      </c>
      <c r="C764" t="s">
        <v>778</v>
      </c>
      <c r="E764" s="1">
        <f t="shared" ca="1" si="67"/>
        <v>35896</v>
      </c>
      <c r="F764" s="1" t="str">
        <f t="shared" ca="1" si="68"/>
        <v>CV019</v>
      </c>
      <c r="G764" s="1" t="str">
        <f t="shared" ca="1" si="69"/>
        <v>BP008</v>
      </c>
      <c r="H764">
        <f t="shared" ca="1" si="70"/>
        <v>14084955</v>
      </c>
      <c r="I764" t="b">
        <f t="shared" ca="1" si="71"/>
        <v>1</v>
      </c>
      <c r="J764">
        <v>763</v>
      </c>
    </row>
    <row r="765" spans="1:10" x14ac:dyDescent="0.35">
      <c r="A765" t="str">
        <f t="shared" si="66"/>
        <v>NV0764</v>
      </c>
      <c r="B765" t="s">
        <v>11</v>
      </c>
      <c r="C765" t="s">
        <v>779</v>
      </c>
      <c r="E765" s="1">
        <f t="shared" ca="1" si="67"/>
        <v>32924</v>
      </c>
      <c r="F765" s="1" t="str">
        <f t="shared" ca="1" si="68"/>
        <v>CV002</v>
      </c>
      <c r="G765" s="1" t="str">
        <f t="shared" ca="1" si="69"/>
        <v>BP008</v>
      </c>
      <c r="H765">
        <f t="shared" ca="1" si="70"/>
        <v>14333133</v>
      </c>
      <c r="I765" t="b">
        <f t="shared" ca="1" si="71"/>
        <v>1</v>
      </c>
      <c r="J765">
        <v>764</v>
      </c>
    </row>
    <row r="766" spans="1:10" x14ac:dyDescent="0.35">
      <c r="A766" t="str">
        <f t="shared" si="66"/>
        <v>NV0765</v>
      </c>
      <c r="B766" t="s">
        <v>11</v>
      </c>
      <c r="C766" t="s">
        <v>780</v>
      </c>
      <c r="E766" s="1">
        <f t="shared" ca="1" si="67"/>
        <v>29989</v>
      </c>
      <c r="F766" s="1" t="str">
        <f t="shared" ca="1" si="68"/>
        <v>CV014</v>
      </c>
      <c r="G766" s="1" t="str">
        <f t="shared" ca="1" si="69"/>
        <v>BP006</v>
      </c>
      <c r="H766">
        <f t="shared" ca="1" si="70"/>
        <v>15814068</v>
      </c>
      <c r="I766" t="b">
        <f t="shared" ca="1" si="71"/>
        <v>0</v>
      </c>
      <c r="J766">
        <v>765</v>
      </c>
    </row>
    <row r="767" spans="1:10" x14ac:dyDescent="0.35">
      <c r="A767" t="str">
        <f t="shared" si="66"/>
        <v>NV0766</v>
      </c>
      <c r="B767" t="s">
        <v>11</v>
      </c>
      <c r="C767" t="s">
        <v>781</v>
      </c>
      <c r="E767" s="1">
        <f t="shared" ca="1" si="67"/>
        <v>33551</v>
      </c>
      <c r="F767" s="1" t="str">
        <f t="shared" ca="1" si="68"/>
        <v>CV013</v>
      </c>
      <c r="G767" s="1" t="str">
        <f t="shared" ca="1" si="69"/>
        <v>BP007</v>
      </c>
      <c r="H767">
        <f t="shared" ca="1" si="70"/>
        <v>12906215</v>
      </c>
      <c r="I767" t="b">
        <f t="shared" ca="1" si="71"/>
        <v>0</v>
      </c>
      <c r="J767">
        <v>766</v>
      </c>
    </row>
    <row r="768" spans="1:10" x14ac:dyDescent="0.35">
      <c r="A768" t="str">
        <f t="shared" si="66"/>
        <v>NV0767</v>
      </c>
      <c r="B768" t="s">
        <v>11</v>
      </c>
      <c r="C768" t="s">
        <v>782</v>
      </c>
      <c r="E768" s="1">
        <f t="shared" ca="1" si="67"/>
        <v>31990</v>
      </c>
      <c r="F768" s="1" t="str">
        <f t="shared" ca="1" si="68"/>
        <v>CV000</v>
      </c>
      <c r="G768" s="1" t="str">
        <f t="shared" ca="1" si="69"/>
        <v>BP007</v>
      </c>
      <c r="H768">
        <f t="shared" ca="1" si="70"/>
        <v>15905807</v>
      </c>
      <c r="I768" t="b">
        <f t="shared" ca="1" si="71"/>
        <v>0</v>
      </c>
      <c r="J768">
        <v>767</v>
      </c>
    </row>
    <row r="769" spans="1:10" x14ac:dyDescent="0.35">
      <c r="A769" t="str">
        <f t="shared" si="66"/>
        <v>NV0768</v>
      </c>
      <c r="B769" t="s">
        <v>11</v>
      </c>
      <c r="C769" t="s">
        <v>783</v>
      </c>
      <c r="E769" s="1">
        <f t="shared" ca="1" si="67"/>
        <v>32554</v>
      </c>
      <c r="F769" s="1" t="str">
        <f t="shared" ca="1" si="68"/>
        <v>CV018</v>
      </c>
      <c r="G769" s="1" t="str">
        <f t="shared" ca="1" si="69"/>
        <v>BP004</v>
      </c>
      <c r="H769">
        <f t="shared" ca="1" si="70"/>
        <v>13389333</v>
      </c>
      <c r="I769" t="b">
        <f t="shared" ca="1" si="71"/>
        <v>0</v>
      </c>
      <c r="J769">
        <v>768</v>
      </c>
    </row>
    <row r="770" spans="1:10" x14ac:dyDescent="0.35">
      <c r="A770" t="str">
        <f t="shared" si="66"/>
        <v>NV0769</v>
      </c>
      <c r="B770" t="s">
        <v>11</v>
      </c>
      <c r="C770" t="s">
        <v>784</v>
      </c>
      <c r="E770" s="1">
        <f t="shared" ca="1" si="67"/>
        <v>32179</v>
      </c>
      <c r="F770" s="1" t="str">
        <f t="shared" ca="1" si="68"/>
        <v>CV011</v>
      </c>
      <c r="G770" s="1" t="str">
        <f t="shared" ca="1" si="69"/>
        <v>BP010</v>
      </c>
      <c r="H770">
        <f t="shared" ca="1" si="70"/>
        <v>12275972</v>
      </c>
      <c r="I770" t="b">
        <f t="shared" ca="1" si="71"/>
        <v>1</v>
      </c>
      <c r="J770">
        <v>769</v>
      </c>
    </row>
    <row r="771" spans="1:10" x14ac:dyDescent="0.35">
      <c r="A771" t="str">
        <f t="shared" ref="A771:A834" si="72">"NV"&amp;TEXT(J771,"0000")</f>
        <v>NV0770</v>
      </c>
      <c r="B771" t="s">
        <v>11</v>
      </c>
      <c r="C771" t="s">
        <v>785</v>
      </c>
      <c r="E771" s="1">
        <f t="shared" ref="E771:E834" ca="1" si="73">DATE(1970+RAND()*30,1+RAND()*11,1+RAND()*28)</f>
        <v>31625</v>
      </c>
      <c r="F771" s="1" t="str">
        <f t="shared" ref="F771:F834" ca="1" si="74">"CV"&amp;TEXT(RAND()*20,"000")</f>
        <v>CV016</v>
      </c>
      <c r="G771" s="1" t="str">
        <f t="shared" ref="G771:G834" ca="1" si="75">"BP"&amp;TEXT(RAND()*10,"000")</f>
        <v>BP010</v>
      </c>
      <c r="H771">
        <f t="shared" ref="H771:H834" ca="1" si="76">ROUND(10000000+RAND()*6000000,0)</f>
        <v>11585890</v>
      </c>
      <c r="I771" t="b">
        <f t="shared" ref="I771:I834" ca="1" si="77">RAND()&gt;0.5</f>
        <v>0</v>
      </c>
      <c r="J771">
        <v>770</v>
      </c>
    </row>
    <row r="772" spans="1:10" x14ac:dyDescent="0.35">
      <c r="A772" t="str">
        <f t="shared" si="72"/>
        <v>NV0771</v>
      </c>
      <c r="B772" t="s">
        <v>11</v>
      </c>
      <c r="C772" t="s">
        <v>786</v>
      </c>
      <c r="E772" s="1">
        <f t="shared" ca="1" si="73"/>
        <v>27232</v>
      </c>
      <c r="F772" s="1" t="str">
        <f t="shared" ca="1" si="74"/>
        <v>CV011</v>
      </c>
      <c r="G772" s="1" t="str">
        <f t="shared" ca="1" si="75"/>
        <v>BP009</v>
      </c>
      <c r="H772">
        <f t="shared" ca="1" si="76"/>
        <v>13101259</v>
      </c>
      <c r="I772" t="b">
        <f t="shared" ca="1" si="77"/>
        <v>0</v>
      </c>
      <c r="J772">
        <v>771</v>
      </c>
    </row>
    <row r="773" spans="1:10" x14ac:dyDescent="0.35">
      <c r="A773" t="str">
        <f t="shared" si="72"/>
        <v>NV0772</v>
      </c>
      <c r="B773" t="s">
        <v>11</v>
      </c>
      <c r="C773" t="s">
        <v>787</v>
      </c>
      <c r="E773" s="1">
        <f t="shared" ca="1" si="73"/>
        <v>32454</v>
      </c>
      <c r="F773" s="1" t="str">
        <f t="shared" ca="1" si="74"/>
        <v>CV010</v>
      </c>
      <c r="G773" s="1" t="str">
        <f t="shared" ca="1" si="75"/>
        <v>BP009</v>
      </c>
      <c r="H773">
        <f t="shared" ca="1" si="76"/>
        <v>13845980</v>
      </c>
      <c r="I773" t="b">
        <f t="shared" ca="1" si="77"/>
        <v>1</v>
      </c>
      <c r="J773">
        <v>772</v>
      </c>
    </row>
    <row r="774" spans="1:10" x14ac:dyDescent="0.35">
      <c r="A774" t="str">
        <f t="shared" si="72"/>
        <v>NV0773</v>
      </c>
      <c r="B774" t="s">
        <v>11</v>
      </c>
      <c r="C774" t="s">
        <v>788</v>
      </c>
      <c r="E774" s="1">
        <f t="shared" ca="1" si="73"/>
        <v>31805</v>
      </c>
      <c r="F774" s="1" t="str">
        <f t="shared" ca="1" si="74"/>
        <v>CV016</v>
      </c>
      <c r="G774" s="1" t="str">
        <f t="shared" ca="1" si="75"/>
        <v>BP007</v>
      </c>
      <c r="H774">
        <f t="shared" ca="1" si="76"/>
        <v>10730308</v>
      </c>
      <c r="I774" t="b">
        <f t="shared" ca="1" si="77"/>
        <v>1</v>
      </c>
      <c r="J774">
        <v>773</v>
      </c>
    </row>
    <row r="775" spans="1:10" x14ac:dyDescent="0.35">
      <c r="A775" t="str">
        <f t="shared" si="72"/>
        <v>NV0774</v>
      </c>
      <c r="B775" t="s">
        <v>11</v>
      </c>
      <c r="C775" t="s">
        <v>789</v>
      </c>
      <c r="E775" s="1">
        <f t="shared" ca="1" si="73"/>
        <v>35679</v>
      </c>
      <c r="F775" s="1" t="str">
        <f t="shared" ca="1" si="74"/>
        <v>CV012</v>
      </c>
      <c r="G775" s="1" t="str">
        <f t="shared" ca="1" si="75"/>
        <v>BP001</v>
      </c>
      <c r="H775">
        <f t="shared" ca="1" si="76"/>
        <v>15930423</v>
      </c>
      <c r="I775" t="b">
        <f t="shared" ca="1" si="77"/>
        <v>1</v>
      </c>
      <c r="J775">
        <v>774</v>
      </c>
    </row>
    <row r="776" spans="1:10" x14ac:dyDescent="0.35">
      <c r="A776" t="str">
        <f t="shared" si="72"/>
        <v>NV0775</v>
      </c>
      <c r="B776" t="s">
        <v>11</v>
      </c>
      <c r="C776" t="s">
        <v>790</v>
      </c>
      <c r="E776" s="1">
        <f t="shared" ca="1" si="73"/>
        <v>32347</v>
      </c>
      <c r="F776" s="1" t="str">
        <f t="shared" ca="1" si="74"/>
        <v>CV003</v>
      </c>
      <c r="G776" s="1" t="str">
        <f t="shared" ca="1" si="75"/>
        <v>BP009</v>
      </c>
      <c r="H776">
        <f t="shared" ca="1" si="76"/>
        <v>10045321</v>
      </c>
      <c r="I776" t="b">
        <f t="shared" ca="1" si="77"/>
        <v>0</v>
      </c>
      <c r="J776">
        <v>775</v>
      </c>
    </row>
    <row r="777" spans="1:10" x14ac:dyDescent="0.35">
      <c r="A777" t="str">
        <f t="shared" si="72"/>
        <v>NV0776</v>
      </c>
      <c r="B777" t="s">
        <v>11</v>
      </c>
      <c r="C777" t="s">
        <v>791</v>
      </c>
      <c r="E777" s="1">
        <f t="shared" ca="1" si="73"/>
        <v>26098</v>
      </c>
      <c r="F777" s="1" t="str">
        <f t="shared" ca="1" si="74"/>
        <v>CV015</v>
      </c>
      <c r="G777" s="1" t="str">
        <f t="shared" ca="1" si="75"/>
        <v>BP002</v>
      </c>
      <c r="H777">
        <f t="shared" ca="1" si="76"/>
        <v>14577548</v>
      </c>
      <c r="I777" t="b">
        <f t="shared" ca="1" si="77"/>
        <v>0</v>
      </c>
      <c r="J777">
        <v>776</v>
      </c>
    </row>
    <row r="778" spans="1:10" x14ac:dyDescent="0.35">
      <c r="A778" t="str">
        <f t="shared" si="72"/>
        <v>NV0777</v>
      </c>
      <c r="B778" t="s">
        <v>11</v>
      </c>
      <c r="C778" t="s">
        <v>792</v>
      </c>
      <c r="E778" s="1">
        <f t="shared" ca="1" si="73"/>
        <v>30826</v>
      </c>
      <c r="F778" s="1" t="str">
        <f t="shared" ca="1" si="74"/>
        <v>CV004</v>
      </c>
      <c r="G778" s="1" t="str">
        <f t="shared" ca="1" si="75"/>
        <v>BP006</v>
      </c>
      <c r="H778">
        <f t="shared" ca="1" si="76"/>
        <v>11583869</v>
      </c>
      <c r="I778" t="b">
        <f t="shared" ca="1" si="77"/>
        <v>1</v>
      </c>
      <c r="J778">
        <v>777</v>
      </c>
    </row>
    <row r="779" spans="1:10" x14ac:dyDescent="0.35">
      <c r="A779" t="str">
        <f t="shared" si="72"/>
        <v>NV0778</v>
      </c>
      <c r="B779" t="s">
        <v>11</v>
      </c>
      <c r="C779" t="s">
        <v>793</v>
      </c>
      <c r="E779" s="1">
        <f t="shared" ca="1" si="73"/>
        <v>26951</v>
      </c>
      <c r="F779" s="1" t="str">
        <f t="shared" ca="1" si="74"/>
        <v>CV001</v>
      </c>
      <c r="G779" s="1" t="str">
        <f t="shared" ca="1" si="75"/>
        <v>BP004</v>
      </c>
      <c r="H779">
        <f t="shared" ca="1" si="76"/>
        <v>15291430</v>
      </c>
      <c r="I779" t="b">
        <f t="shared" ca="1" si="77"/>
        <v>1</v>
      </c>
      <c r="J779">
        <v>778</v>
      </c>
    </row>
    <row r="780" spans="1:10" x14ac:dyDescent="0.35">
      <c r="A780" t="str">
        <f t="shared" si="72"/>
        <v>NV0779</v>
      </c>
      <c r="B780" t="s">
        <v>11</v>
      </c>
      <c r="C780" t="s">
        <v>794</v>
      </c>
      <c r="E780" s="1">
        <f t="shared" ca="1" si="73"/>
        <v>36491</v>
      </c>
      <c r="F780" s="1" t="str">
        <f t="shared" ca="1" si="74"/>
        <v>CV006</v>
      </c>
      <c r="G780" s="1" t="str">
        <f t="shared" ca="1" si="75"/>
        <v>BP002</v>
      </c>
      <c r="H780">
        <f t="shared" ca="1" si="76"/>
        <v>14508020</v>
      </c>
      <c r="I780" t="b">
        <f t="shared" ca="1" si="77"/>
        <v>0</v>
      </c>
      <c r="J780">
        <v>779</v>
      </c>
    </row>
    <row r="781" spans="1:10" x14ac:dyDescent="0.35">
      <c r="A781" t="str">
        <f t="shared" si="72"/>
        <v>NV0780</v>
      </c>
      <c r="B781" t="s">
        <v>11</v>
      </c>
      <c r="C781" t="s">
        <v>795</v>
      </c>
      <c r="E781" s="1">
        <f t="shared" ca="1" si="73"/>
        <v>35956</v>
      </c>
      <c r="F781" s="1" t="str">
        <f t="shared" ca="1" si="74"/>
        <v>CV015</v>
      </c>
      <c r="G781" s="1" t="str">
        <f t="shared" ca="1" si="75"/>
        <v>BP008</v>
      </c>
      <c r="H781">
        <f t="shared" ca="1" si="76"/>
        <v>15977654</v>
      </c>
      <c r="I781" t="b">
        <f t="shared" ca="1" si="77"/>
        <v>1</v>
      </c>
      <c r="J781">
        <v>780</v>
      </c>
    </row>
    <row r="782" spans="1:10" x14ac:dyDescent="0.35">
      <c r="A782" t="str">
        <f t="shared" si="72"/>
        <v>NV0781</v>
      </c>
      <c r="B782" t="s">
        <v>11</v>
      </c>
      <c r="C782" t="s">
        <v>796</v>
      </c>
      <c r="E782" s="1">
        <f t="shared" ca="1" si="73"/>
        <v>31700</v>
      </c>
      <c r="F782" s="1" t="str">
        <f t="shared" ca="1" si="74"/>
        <v>CV002</v>
      </c>
      <c r="G782" s="1" t="str">
        <f t="shared" ca="1" si="75"/>
        <v>BP003</v>
      </c>
      <c r="H782">
        <f t="shared" ca="1" si="76"/>
        <v>14977969</v>
      </c>
      <c r="I782" t="b">
        <f t="shared" ca="1" si="77"/>
        <v>1</v>
      </c>
      <c r="J782">
        <v>781</v>
      </c>
    </row>
    <row r="783" spans="1:10" x14ac:dyDescent="0.35">
      <c r="A783" t="str">
        <f t="shared" si="72"/>
        <v>NV0782</v>
      </c>
      <c r="B783" t="s">
        <v>11</v>
      </c>
      <c r="C783" t="s">
        <v>797</v>
      </c>
      <c r="E783" s="1">
        <f t="shared" ca="1" si="73"/>
        <v>32882</v>
      </c>
      <c r="F783" s="1" t="str">
        <f t="shared" ca="1" si="74"/>
        <v>CV015</v>
      </c>
      <c r="G783" s="1" t="str">
        <f t="shared" ca="1" si="75"/>
        <v>BP007</v>
      </c>
      <c r="H783">
        <f t="shared" ca="1" si="76"/>
        <v>11157487</v>
      </c>
      <c r="I783" t="b">
        <f t="shared" ca="1" si="77"/>
        <v>1</v>
      </c>
      <c r="J783">
        <v>782</v>
      </c>
    </row>
    <row r="784" spans="1:10" x14ac:dyDescent="0.35">
      <c r="A784" t="str">
        <f t="shared" si="72"/>
        <v>NV0783</v>
      </c>
      <c r="B784" t="s">
        <v>11</v>
      </c>
      <c r="C784" t="s">
        <v>798</v>
      </c>
      <c r="E784" s="1">
        <f t="shared" ca="1" si="73"/>
        <v>30993</v>
      </c>
      <c r="F784" s="1" t="str">
        <f t="shared" ca="1" si="74"/>
        <v>CV008</v>
      </c>
      <c r="G784" s="1" t="str">
        <f t="shared" ca="1" si="75"/>
        <v>BP006</v>
      </c>
      <c r="H784">
        <f t="shared" ca="1" si="76"/>
        <v>13567147</v>
      </c>
      <c r="I784" t="b">
        <f t="shared" ca="1" si="77"/>
        <v>1</v>
      </c>
      <c r="J784">
        <v>783</v>
      </c>
    </row>
    <row r="785" spans="1:10" x14ac:dyDescent="0.35">
      <c r="A785" t="str">
        <f t="shared" si="72"/>
        <v>NV0784</v>
      </c>
      <c r="B785" t="s">
        <v>11</v>
      </c>
      <c r="C785" t="s">
        <v>799</v>
      </c>
      <c r="E785" s="1">
        <f t="shared" ca="1" si="73"/>
        <v>33555</v>
      </c>
      <c r="F785" s="1" t="str">
        <f t="shared" ca="1" si="74"/>
        <v>CV016</v>
      </c>
      <c r="G785" s="1" t="str">
        <f t="shared" ca="1" si="75"/>
        <v>BP002</v>
      </c>
      <c r="H785">
        <f t="shared" ca="1" si="76"/>
        <v>12331318</v>
      </c>
      <c r="I785" t="b">
        <f t="shared" ca="1" si="77"/>
        <v>1</v>
      </c>
      <c r="J785">
        <v>784</v>
      </c>
    </row>
    <row r="786" spans="1:10" x14ac:dyDescent="0.35">
      <c r="A786" t="str">
        <f t="shared" si="72"/>
        <v>NV0785</v>
      </c>
      <c r="B786" t="s">
        <v>11</v>
      </c>
      <c r="C786" t="s">
        <v>800</v>
      </c>
      <c r="E786" s="1">
        <f t="shared" ca="1" si="73"/>
        <v>31552</v>
      </c>
      <c r="F786" s="1" t="str">
        <f t="shared" ca="1" si="74"/>
        <v>CV010</v>
      </c>
      <c r="G786" s="1" t="str">
        <f t="shared" ca="1" si="75"/>
        <v>BP005</v>
      </c>
      <c r="H786">
        <f t="shared" ca="1" si="76"/>
        <v>13197064</v>
      </c>
      <c r="I786" t="b">
        <f t="shared" ca="1" si="77"/>
        <v>1</v>
      </c>
      <c r="J786">
        <v>785</v>
      </c>
    </row>
    <row r="787" spans="1:10" x14ac:dyDescent="0.35">
      <c r="A787" t="str">
        <f t="shared" si="72"/>
        <v>NV0786</v>
      </c>
      <c r="B787" t="s">
        <v>11</v>
      </c>
      <c r="C787" t="s">
        <v>801</v>
      </c>
      <c r="E787" s="1">
        <f t="shared" ca="1" si="73"/>
        <v>32169</v>
      </c>
      <c r="F787" s="1" t="str">
        <f t="shared" ca="1" si="74"/>
        <v>CV011</v>
      </c>
      <c r="G787" s="1" t="str">
        <f t="shared" ca="1" si="75"/>
        <v>BP006</v>
      </c>
      <c r="H787">
        <f t="shared" ca="1" si="76"/>
        <v>15544903</v>
      </c>
      <c r="I787" t="b">
        <f t="shared" ca="1" si="77"/>
        <v>0</v>
      </c>
      <c r="J787">
        <v>786</v>
      </c>
    </row>
    <row r="788" spans="1:10" x14ac:dyDescent="0.35">
      <c r="A788" t="str">
        <f t="shared" si="72"/>
        <v>NV0787</v>
      </c>
      <c r="B788" t="s">
        <v>11</v>
      </c>
      <c r="C788" t="s">
        <v>802</v>
      </c>
      <c r="E788" s="1">
        <f t="shared" ca="1" si="73"/>
        <v>34077</v>
      </c>
      <c r="F788" s="1" t="str">
        <f t="shared" ca="1" si="74"/>
        <v>CV009</v>
      </c>
      <c r="G788" s="1" t="str">
        <f t="shared" ca="1" si="75"/>
        <v>BP003</v>
      </c>
      <c r="H788">
        <f t="shared" ca="1" si="76"/>
        <v>15499476</v>
      </c>
      <c r="I788" t="b">
        <f t="shared" ca="1" si="77"/>
        <v>0</v>
      </c>
      <c r="J788">
        <v>787</v>
      </c>
    </row>
    <row r="789" spans="1:10" x14ac:dyDescent="0.35">
      <c r="A789" t="str">
        <f t="shared" si="72"/>
        <v>NV0788</v>
      </c>
      <c r="B789" t="s">
        <v>11</v>
      </c>
      <c r="C789" t="s">
        <v>803</v>
      </c>
      <c r="E789" s="1">
        <f t="shared" ca="1" si="73"/>
        <v>31193</v>
      </c>
      <c r="F789" s="1" t="str">
        <f t="shared" ca="1" si="74"/>
        <v>CV004</v>
      </c>
      <c r="G789" s="1" t="str">
        <f t="shared" ca="1" si="75"/>
        <v>BP005</v>
      </c>
      <c r="H789">
        <f t="shared" ca="1" si="76"/>
        <v>11826103</v>
      </c>
      <c r="I789" t="b">
        <f t="shared" ca="1" si="77"/>
        <v>1</v>
      </c>
      <c r="J789">
        <v>788</v>
      </c>
    </row>
    <row r="790" spans="1:10" x14ac:dyDescent="0.35">
      <c r="A790" t="str">
        <f t="shared" si="72"/>
        <v>NV0789</v>
      </c>
      <c r="B790" t="s">
        <v>11</v>
      </c>
      <c r="C790" t="s">
        <v>804</v>
      </c>
      <c r="E790" s="1">
        <f t="shared" ca="1" si="73"/>
        <v>35267</v>
      </c>
      <c r="F790" s="1" t="str">
        <f t="shared" ca="1" si="74"/>
        <v>CV015</v>
      </c>
      <c r="G790" s="1" t="str">
        <f t="shared" ca="1" si="75"/>
        <v>BP008</v>
      </c>
      <c r="H790">
        <f t="shared" ca="1" si="76"/>
        <v>12452318</v>
      </c>
      <c r="I790" t="b">
        <f t="shared" ca="1" si="77"/>
        <v>0</v>
      </c>
      <c r="J790">
        <v>789</v>
      </c>
    </row>
    <row r="791" spans="1:10" x14ac:dyDescent="0.35">
      <c r="A791" t="str">
        <f t="shared" si="72"/>
        <v>NV0790</v>
      </c>
      <c r="B791" t="s">
        <v>11</v>
      </c>
      <c r="C791" t="s">
        <v>805</v>
      </c>
      <c r="E791" s="1">
        <f t="shared" ca="1" si="73"/>
        <v>29362</v>
      </c>
      <c r="F791" s="1" t="str">
        <f t="shared" ca="1" si="74"/>
        <v>CV008</v>
      </c>
      <c r="G791" s="1" t="str">
        <f t="shared" ca="1" si="75"/>
        <v>BP007</v>
      </c>
      <c r="H791">
        <f t="shared" ca="1" si="76"/>
        <v>14081980</v>
      </c>
      <c r="I791" t="b">
        <f t="shared" ca="1" si="77"/>
        <v>0</v>
      </c>
      <c r="J791">
        <v>790</v>
      </c>
    </row>
    <row r="792" spans="1:10" x14ac:dyDescent="0.35">
      <c r="A792" t="str">
        <f t="shared" si="72"/>
        <v>NV0791</v>
      </c>
      <c r="B792" t="s">
        <v>11</v>
      </c>
      <c r="C792" t="s">
        <v>806</v>
      </c>
      <c r="E792" s="1">
        <f t="shared" ca="1" si="73"/>
        <v>30418</v>
      </c>
      <c r="F792" s="1" t="str">
        <f t="shared" ca="1" si="74"/>
        <v>CV000</v>
      </c>
      <c r="G792" s="1" t="str">
        <f t="shared" ca="1" si="75"/>
        <v>BP008</v>
      </c>
      <c r="H792">
        <f t="shared" ca="1" si="76"/>
        <v>15544097</v>
      </c>
      <c r="I792" t="b">
        <f t="shared" ca="1" si="77"/>
        <v>0</v>
      </c>
      <c r="J792">
        <v>791</v>
      </c>
    </row>
    <row r="793" spans="1:10" x14ac:dyDescent="0.35">
      <c r="A793" t="str">
        <f t="shared" si="72"/>
        <v>NV0792</v>
      </c>
      <c r="B793" t="s">
        <v>11</v>
      </c>
      <c r="C793" t="s">
        <v>807</v>
      </c>
      <c r="E793" s="1">
        <f t="shared" ca="1" si="73"/>
        <v>35152</v>
      </c>
      <c r="F793" s="1" t="str">
        <f t="shared" ca="1" si="74"/>
        <v>CV013</v>
      </c>
      <c r="G793" s="1" t="str">
        <f t="shared" ca="1" si="75"/>
        <v>BP007</v>
      </c>
      <c r="H793">
        <f t="shared" ca="1" si="76"/>
        <v>12171193</v>
      </c>
      <c r="I793" t="b">
        <f t="shared" ca="1" si="77"/>
        <v>1</v>
      </c>
      <c r="J793">
        <v>792</v>
      </c>
    </row>
    <row r="794" spans="1:10" x14ac:dyDescent="0.35">
      <c r="A794" t="str">
        <f t="shared" si="72"/>
        <v>NV0793</v>
      </c>
      <c r="B794" t="s">
        <v>11</v>
      </c>
      <c r="C794" t="s">
        <v>808</v>
      </c>
      <c r="E794" s="1">
        <f t="shared" ca="1" si="73"/>
        <v>32607</v>
      </c>
      <c r="F794" s="1" t="str">
        <f t="shared" ca="1" si="74"/>
        <v>CV017</v>
      </c>
      <c r="G794" s="1" t="str">
        <f t="shared" ca="1" si="75"/>
        <v>BP008</v>
      </c>
      <c r="H794">
        <f t="shared" ca="1" si="76"/>
        <v>15831765</v>
      </c>
      <c r="I794" t="b">
        <f t="shared" ca="1" si="77"/>
        <v>0</v>
      </c>
      <c r="J794">
        <v>793</v>
      </c>
    </row>
    <row r="795" spans="1:10" x14ac:dyDescent="0.35">
      <c r="A795" t="str">
        <f t="shared" si="72"/>
        <v>NV0794</v>
      </c>
      <c r="B795" t="s">
        <v>11</v>
      </c>
      <c r="C795" t="s">
        <v>809</v>
      </c>
      <c r="E795" s="1">
        <f t="shared" ca="1" si="73"/>
        <v>35871</v>
      </c>
      <c r="F795" s="1" t="str">
        <f t="shared" ca="1" si="74"/>
        <v>CV006</v>
      </c>
      <c r="G795" s="1" t="str">
        <f t="shared" ca="1" si="75"/>
        <v>BP002</v>
      </c>
      <c r="H795">
        <f t="shared" ca="1" si="76"/>
        <v>11961740</v>
      </c>
      <c r="I795" t="b">
        <f t="shared" ca="1" si="77"/>
        <v>1</v>
      </c>
      <c r="J795">
        <v>794</v>
      </c>
    </row>
    <row r="796" spans="1:10" x14ac:dyDescent="0.35">
      <c r="A796" t="str">
        <f t="shared" si="72"/>
        <v>NV0795</v>
      </c>
      <c r="B796" t="s">
        <v>11</v>
      </c>
      <c r="C796" t="s">
        <v>810</v>
      </c>
      <c r="E796" s="1">
        <f t="shared" ca="1" si="73"/>
        <v>30942</v>
      </c>
      <c r="F796" s="1" t="str">
        <f t="shared" ca="1" si="74"/>
        <v>CV007</v>
      </c>
      <c r="G796" s="1" t="str">
        <f t="shared" ca="1" si="75"/>
        <v>BP003</v>
      </c>
      <c r="H796">
        <f t="shared" ca="1" si="76"/>
        <v>13115034</v>
      </c>
      <c r="I796" t="b">
        <f t="shared" ca="1" si="77"/>
        <v>1</v>
      </c>
      <c r="J796">
        <v>795</v>
      </c>
    </row>
    <row r="797" spans="1:10" x14ac:dyDescent="0.35">
      <c r="A797" t="str">
        <f t="shared" si="72"/>
        <v>NV0796</v>
      </c>
      <c r="B797" t="s">
        <v>11</v>
      </c>
      <c r="C797" t="s">
        <v>811</v>
      </c>
      <c r="E797" s="1">
        <f t="shared" ca="1" si="73"/>
        <v>31156</v>
      </c>
      <c r="F797" s="1" t="str">
        <f t="shared" ca="1" si="74"/>
        <v>CV009</v>
      </c>
      <c r="G797" s="1" t="str">
        <f t="shared" ca="1" si="75"/>
        <v>BP002</v>
      </c>
      <c r="H797">
        <f t="shared" ca="1" si="76"/>
        <v>14632601</v>
      </c>
      <c r="I797" t="b">
        <f t="shared" ca="1" si="77"/>
        <v>0</v>
      </c>
      <c r="J797">
        <v>796</v>
      </c>
    </row>
    <row r="798" spans="1:10" x14ac:dyDescent="0.35">
      <c r="A798" t="str">
        <f t="shared" si="72"/>
        <v>NV0797</v>
      </c>
      <c r="B798" t="s">
        <v>11</v>
      </c>
      <c r="C798" t="s">
        <v>812</v>
      </c>
      <c r="E798" s="1">
        <f t="shared" ca="1" si="73"/>
        <v>26464</v>
      </c>
      <c r="F798" s="1" t="str">
        <f t="shared" ca="1" si="74"/>
        <v>CV002</v>
      </c>
      <c r="G798" s="1" t="str">
        <f t="shared" ca="1" si="75"/>
        <v>BP004</v>
      </c>
      <c r="H798">
        <f t="shared" ca="1" si="76"/>
        <v>15374063</v>
      </c>
      <c r="I798" t="b">
        <f t="shared" ca="1" si="77"/>
        <v>0</v>
      </c>
      <c r="J798">
        <v>797</v>
      </c>
    </row>
    <row r="799" spans="1:10" x14ac:dyDescent="0.35">
      <c r="A799" t="str">
        <f t="shared" si="72"/>
        <v>NV0798</v>
      </c>
      <c r="B799" t="s">
        <v>11</v>
      </c>
      <c r="C799" t="s">
        <v>813</v>
      </c>
      <c r="E799" s="1">
        <f t="shared" ca="1" si="73"/>
        <v>26101</v>
      </c>
      <c r="F799" s="1" t="str">
        <f t="shared" ca="1" si="74"/>
        <v>CV010</v>
      </c>
      <c r="G799" s="1" t="str">
        <f t="shared" ca="1" si="75"/>
        <v>BP009</v>
      </c>
      <c r="H799">
        <f t="shared" ca="1" si="76"/>
        <v>12958665</v>
      </c>
      <c r="I799" t="b">
        <f t="shared" ca="1" si="77"/>
        <v>0</v>
      </c>
      <c r="J799">
        <v>798</v>
      </c>
    </row>
    <row r="800" spans="1:10" x14ac:dyDescent="0.35">
      <c r="A800" t="str">
        <f t="shared" si="72"/>
        <v>NV0799</v>
      </c>
      <c r="B800" t="s">
        <v>11</v>
      </c>
      <c r="C800" t="s">
        <v>814</v>
      </c>
      <c r="E800" s="1">
        <f t="shared" ca="1" si="73"/>
        <v>30460</v>
      </c>
      <c r="F800" s="1" t="str">
        <f t="shared" ca="1" si="74"/>
        <v>CV019</v>
      </c>
      <c r="G800" s="1" t="str">
        <f t="shared" ca="1" si="75"/>
        <v>BP009</v>
      </c>
      <c r="H800">
        <f t="shared" ca="1" si="76"/>
        <v>13334378</v>
      </c>
      <c r="I800" t="b">
        <f t="shared" ca="1" si="77"/>
        <v>1</v>
      </c>
      <c r="J800">
        <v>799</v>
      </c>
    </row>
    <row r="801" spans="1:10" x14ac:dyDescent="0.35">
      <c r="A801" t="str">
        <f t="shared" si="72"/>
        <v>NV0800</v>
      </c>
      <c r="B801" t="s">
        <v>11</v>
      </c>
      <c r="C801" t="s">
        <v>815</v>
      </c>
      <c r="E801" s="1">
        <f t="shared" ca="1" si="73"/>
        <v>36224</v>
      </c>
      <c r="F801" s="1" t="str">
        <f t="shared" ca="1" si="74"/>
        <v>CV002</v>
      </c>
      <c r="G801" s="1" t="str">
        <f t="shared" ca="1" si="75"/>
        <v>BP005</v>
      </c>
      <c r="H801">
        <f t="shared" ca="1" si="76"/>
        <v>12810274</v>
      </c>
      <c r="I801" t="b">
        <f t="shared" ca="1" si="77"/>
        <v>0</v>
      </c>
      <c r="J801">
        <v>800</v>
      </c>
    </row>
    <row r="802" spans="1:10" x14ac:dyDescent="0.35">
      <c r="A802" t="str">
        <f t="shared" si="72"/>
        <v>NV0801</v>
      </c>
      <c r="B802" t="s">
        <v>11</v>
      </c>
      <c r="C802" t="s">
        <v>816</v>
      </c>
      <c r="E802" s="1">
        <f t="shared" ca="1" si="73"/>
        <v>32179</v>
      </c>
      <c r="F802" s="1" t="str">
        <f t="shared" ca="1" si="74"/>
        <v>CV008</v>
      </c>
      <c r="G802" s="1" t="str">
        <f t="shared" ca="1" si="75"/>
        <v>BP007</v>
      </c>
      <c r="H802">
        <f t="shared" ca="1" si="76"/>
        <v>13866874</v>
      </c>
      <c r="I802" t="b">
        <f t="shared" ca="1" si="77"/>
        <v>1</v>
      </c>
      <c r="J802">
        <v>801</v>
      </c>
    </row>
    <row r="803" spans="1:10" x14ac:dyDescent="0.35">
      <c r="A803" t="str">
        <f t="shared" si="72"/>
        <v>NV0802</v>
      </c>
      <c r="B803" t="s">
        <v>11</v>
      </c>
      <c r="C803" t="s">
        <v>817</v>
      </c>
      <c r="E803" s="1">
        <f t="shared" ca="1" si="73"/>
        <v>26780</v>
      </c>
      <c r="F803" s="1" t="str">
        <f t="shared" ca="1" si="74"/>
        <v>CV017</v>
      </c>
      <c r="G803" s="1" t="str">
        <f t="shared" ca="1" si="75"/>
        <v>BP001</v>
      </c>
      <c r="H803">
        <f t="shared" ca="1" si="76"/>
        <v>14931728</v>
      </c>
      <c r="I803" t="b">
        <f t="shared" ca="1" si="77"/>
        <v>1</v>
      </c>
      <c r="J803">
        <v>802</v>
      </c>
    </row>
    <row r="804" spans="1:10" x14ac:dyDescent="0.35">
      <c r="A804" t="str">
        <f t="shared" si="72"/>
        <v>NV0803</v>
      </c>
      <c r="B804" t="s">
        <v>11</v>
      </c>
      <c r="C804" t="s">
        <v>818</v>
      </c>
      <c r="E804" s="1">
        <f t="shared" ca="1" si="73"/>
        <v>34500</v>
      </c>
      <c r="F804" s="1" t="str">
        <f t="shared" ca="1" si="74"/>
        <v>CV003</v>
      </c>
      <c r="G804" s="1" t="str">
        <f t="shared" ca="1" si="75"/>
        <v>BP005</v>
      </c>
      <c r="H804">
        <f t="shared" ca="1" si="76"/>
        <v>12866357</v>
      </c>
      <c r="I804" t="b">
        <f t="shared" ca="1" si="77"/>
        <v>1</v>
      </c>
      <c r="J804">
        <v>803</v>
      </c>
    </row>
    <row r="805" spans="1:10" x14ac:dyDescent="0.35">
      <c r="A805" t="str">
        <f t="shared" si="72"/>
        <v>NV0804</v>
      </c>
      <c r="B805" t="s">
        <v>11</v>
      </c>
      <c r="C805" t="s">
        <v>819</v>
      </c>
      <c r="E805" s="1">
        <f t="shared" ca="1" si="73"/>
        <v>26049</v>
      </c>
      <c r="F805" s="1" t="str">
        <f t="shared" ca="1" si="74"/>
        <v>CV005</v>
      </c>
      <c r="G805" s="1" t="str">
        <f t="shared" ca="1" si="75"/>
        <v>BP002</v>
      </c>
      <c r="H805">
        <f t="shared" ca="1" si="76"/>
        <v>10863753</v>
      </c>
      <c r="I805" t="b">
        <f t="shared" ca="1" si="77"/>
        <v>1</v>
      </c>
      <c r="J805">
        <v>804</v>
      </c>
    </row>
    <row r="806" spans="1:10" x14ac:dyDescent="0.35">
      <c r="A806" t="str">
        <f t="shared" si="72"/>
        <v>NV0805</v>
      </c>
      <c r="B806" t="s">
        <v>11</v>
      </c>
      <c r="C806" t="s">
        <v>820</v>
      </c>
      <c r="E806" s="1">
        <f t="shared" ca="1" si="73"/>
        <v>30854</v>
      </c>
      <c r="F806" s="1" t="str">
        <f t="shared" ca="1" si="74"/>
        <v>CV004</v>
      </c>
      <c r="G806" s="1" t="str">
        <f t="shared" ca="1" si="75"/>
        <v>BP009</v>
      </c>
      <c r="H806">
        <f t="shared" ca="1" si="76"/>
        <v>13854341</v>
      </c>
      <c r="I806" t="b">
        <f t="shared" ca="1" si="77"/>
        <v>1</v>
      </c>
      <c r="J806">
        <v>805</v>
      </c>
    </row>
    <row r="807" spans="1:10" x14ac:dyDescent="0.35">
      <c r="A807" t="str">
        <f t="shared" si="72"/>
        <v>NV0806</v>
      </c>
      <c r="B807" t="s">
        <v>11</v>
      </c>
      <c r="C807" t="s">
        <v>821</v>
      </c>
      <c r="E807" s="1">
        <f t="shared" ca="1" si="73"/>
        <v>35705</v>
      </c>
      <c r="F807" s="1" t="str">
        <f t="shared" ca="1" si="74"/>
        <v>CV019</v>
      </c>
      <c r="G807" s="1" t="str">
        <f t="shared" ca="1" si="75"/>
        <v>BP009</v>
      </c>
      <c r="H807">
        <f t="shared" ca="1" si="76"/>
        <v>14859832</v>
      </c>
      <c r="I807" t="b">
        <f t="shared" ca="1" si="77"/>
        <v>1</v>
      </c>
      <c r="J807">
        <v>806</v>
      </c>
    </row>
    <row r="808" spans="1:10" x14ac:dyDescent="0.35">
      <c r="A808" t="str">
        <f t="shared" si="72"/>
        <v>NV0807</v>
      </c>
      <c r="B808" t="s">
        <v>11</v>
      </c>
      <c r="C808" t="s">
        <v>822</v>
      </c>
      <c r="E808" s="1">
        <f t="shared" ca="1" si="73"/>
        <v>30514</v>
      </c>
      <c r="F808" s="1" t="str">
        <f t="shared" ca="1" si="74"/>
        <v>CV010</v>
      </c>
      <c r="G808" s="1" t="str">
        <f t="shared" ca="1" si="75"/>
        <v>BP007</v>
      </c>
      <c r="H808">
        <f t="shared" ca="1" si="76"/>
        <v>10268014</v>
      </c>
      <c r="I808" t="b">
        <f t="shared" ca="1" si="77"/>
        <v>0</v>
      </c>
      <c r="J808">
        <v>807</v>
      </c>
    </row>
    <row r="809" spans="1:10" x14ac:dyDescent="0.35">
      <c r="A809" t="str">
        <f t="shared" si="72"/>
        <v>NV0808</v>
      </c>
      <c r="B809" t="s">
        <v>11</v>
      </c>
      <c r="C809" t="s">
        <v>823</v>
      </c>
      <c r="E809" s="1">
        <f t="shared" ca="1" si="73"/>
        <v>31338</v>
      </c>
      <c r="F809" s="1" t="str">
        <f t="shared" ca="1" si="74"/>
        <v>CV007</v>
      </c>
      <c r="G809" s="1" t="str">
        <f t="shared" ca="1" si="75"/>
        <v>BP009</v>
      </c>
      <c r="H809">
        <f t="shared" ca="1" si="76"/>
        <v>15445456</v>
      </c>
      <c r="I809" t="b">
        <f t="shared" ca="1" si="77"/>
        <v>1</v>
      </c>
      <c r="J809">
        <v>808</v>
      </c>
    </row>
    <row r="810" spans="1:10" x14ac:dyDescent="0.35">
      <c r="A810" t="str">
        <f t="shared" si="72"/>
        <v>NV0809</v>
      </c>
      <c r="B810" t="s">
        <v>11</v>
      </c>
      <c r="C810" t="s">
        <v>824</v>
      </c>
      <c r="E810" s="1">
        <f t="shared" ca="1" si="73"/>
        <v>36014</v>
      </c>
      <c r="F810" s="1" t="str">
        <f t="shared" ca="1" si="74"/>
        <v>CV004</v>
      </c>
      <c r="G810" s="1" t="str">
        <f t="shared" ca="1" si="75"/>
        <v>BP008</v>
      </c>
      <c r="H810">
        <f t="shared" ca="1" si="76"/>
        <v>13750153</v>
      </c>
      <c r="I810" t="b">
        <f t="shared" ca="1" si="77"/>
        <v>0</v>
      </c>
      <c r="J810">
        <v>809</v>
      </c>
    </row>
    <row r="811" spans="1:10" x14ac:dyDescent="0.35">
      <c r="A811" t="str">
        <f t="shared" si="72"/>
        <v>NV0810</v>
      </c>
      <c r="B811" t="s">
        <v>11</v>
      </c>
      <c r="C811" t="s">
        <v>825</v>
      </c>
      <c r="E811" s="1">
        <f t="shared" ca="1" si="73"/>
        <v>34721</v>
      </c>
      <c r="F811" s="1" t="str">
        <f t="shared" ca="1" si="74"/>
        <v>CV001</v>
      </c>
      <c r="G811" s="1" t="str">
        <f t="shared" ca="1" si="75"/>
        <v>BP007</v>
      </c>
      <c r="H811">
        <f t="shared" ca="1" si="76"/>
        <v>11145332</v>
      </c>
      <c r="I811" t="b">
        <f t="shared" ca="1" si="77"/>
        <v>0</v>
      </c>
      <c r="J811">
        <v>810</v>
      </c>
    </row>
    <row r="812" spans="1:10" x14ac:dyDescent="0.35">
      <c r="A812" t="str">
        <f t="shared" si="72"/>
        <v>NV0811</v>
      </c>
      <c r="B812" t="s">
        <v>11</v>
      </c>
      <c r="C812" t="s">
        <v>826</v>
      </c>
      <c r="E812" s="1">
        <f t="shared" ca="1" si="73"/>
        <v>31100</v>
      </c>
      <c r="F812" s="1" t="str">
        <f t="shared" ca="1" si="74"/>
        <v>CV012</v>
      </c>
      <c r="G812" s="1" t="str">
        <f t="shared" ca="1" si="75"/>
        <v>BP005</v>
      </c>
      <c r="H812">
        <f t="shared" ca="1" si="76"/>
        <v>13011987</v>
      </c>
      <c r="I812" t="b">
        <f t="shared" ca="1" si="77"/>
        <v>1</v>
      </c>
      <c r="J812">
        <v>811</v>
      </c>
    </row>
    <row r="813" spans="1:10" x14ac:dyDescent="0.35">
      <c r="A813" t="str">
        <f t="shared" si="72"/>
        <v>NV0812</v>
      </c>
      <c r="B813" t="s">
        <v>11</v>
      </c>
      <c r="C813" t="s">
        <v>827</v>
      </c>
      <c r="E813" s="1">
        <f t="shared" ca="1" si="73"/>
        <v>35143</v>
      </c>
      <c r="F813" s="1" t="str">
        <f t="shared" ca="1" si="74"/>
        <v>CV013</v>
      </c>
      <c r="G813" s="1" t="str">
        <f t="shared" ca="1" si="75"/>
        <v>BP003</v>
      </c>
      <c r="H813">
        <f t="shared" ca="1" si="76"/>
        <v>11276898</v>
      </c>
      <c r="I813" t="b">
        <f t="shared" ca="1" si="77"/>
        <v>1</v>
      </c>
      <c r="J813">
        <v>812</v>
      </c>
    </row>
    <row r="814" spans="1:10" x14ac:dyDescent="0.35">
      <c r="A814" t="str">
        <f t="shared" si="72"/>
        <v>NV0813</v>
      </c>
      <c r="B814" t="s">
        <v>11</v>
      </c>
      <c r="C814" t="s">
        <v>828</v>
      </c>
      <c r="E814" s="1">
        <f t="shared" ca="1" si="73"/>
        <v>35023</v>
      </c>
      <c r="F814" s="1" t="str">
        <f t="shared" ca="1" si="74"/>
        <v>CV017</v>
      </c>
      <c r="G814" s="1" t="str">
        <f t="shared" ca="1" si="75"/>
        <v>BP009</v>
      </c>
      <c r="H814">
        <f t="shared" ca="1" si="76"/>
        <v>11371358</v>
      </c>
      <c r="I814" t="b">
        <f t="shared" ca="1" si="77"/>
        <v>1</v>
      </c>
      <c r="J814">
        <v>813</v>
      </c>
    </row>
    <row r="815" spans="1:10" x14ac:dyDescent="0.35">
      <c r="A815" t="str">
        <f t="shared" si="72"/>
        <v>NV0814</v>
      </c>
      <c r="B815" t="s">
        <v>11</v>
      </c>
      <c r="C815" t="s">
        <v>829</v>
      </c>
      <c r="E815" s="1">
        <f t="shared" ca="1" si="73"/>
        <v>26098</v>
      </c>
      <c r="F815" s="1" t="str">
        <f t="shared" ca="1" si="74"/>
        <v>CV019</v>
      </c>
      <c r="G815" s="1" t="str">
        <f t="shared" ca="1" si="75"/>
        <v>BP007</v>
      </c>
      <c r="H815">
        <f t="shared" ca="1" si="76"/>
        <v>15548629</v>
      </c>
      <c r="I815" t="b">
        <f t="shared" ca="1" si="77"/>
        <v>1</v>
      </c>
      <c r="J815">
        <v>814</v>
      </c>
    </row>
    <row r="816" spans="1:10" x14ac:dyDescent="0.35">
      <c r="A816" t="str">
        <f t="shared" si="72"/>
        <v>NV0815</v>
      </c>
      <c r="B816" t="s">
        <v>11</v>
      </c>
      <c r="C816" t="s">
        <v>830</v>
      </c>
      <c r="E816" s="1">
        <f t="shared" ca="1" si="73"/>
        <v>31144</v>
      </c>
      <c r="F816" s="1" t="str">
        <f t="shared" ca="1" si="74"/>
        <v>CV014</v>
      </c>
      <c r="G816" s="1" t="str">
        <f t="shared" ca="1" si="75"/>
        <v>BP009</v>
      </c>
      <c r="H816">
        <f t="shared" ca="1" si="76"/>
        <v>15081727</v>
      </c>
      <c r="I816" t="b">
        <f t="shared" ca="1" si="77"/>
        <v>0</v>
      </c>
      <c r="J816">
        <v>815</v>
      </c>
    </row>
    <row r="817" spans="1:10" x14ac:dyDescent="0.35">
      <c r="A817" t="str">
        <f t="shared" si="72"/>
        <v>NV0816</v>
      </c>
      <c r="B817" t="s">
        <v>11</v>
      </c>
      <c r="C817" t="s">
        <v>831</v>
      </c>
      <c r="E817" s="1">
        <f t="shared" ca="1" si="73"/>
        <v>26889</v>
      </c>
      <c r="F817" s="1" t="str">
        <f t="shared" ca="1" si="74"/>
        <v>CV002</v>
      </c>
      <c r="G817" s="1" t="str">
        <f t="shared" ca="1" si="75"/>
        <v>BP006</v>
      </c>
      <c r="H817">
        <f t="shared" ca="1" si="76"/>
        <v>12740318</v>
      </c>
      <c r="I817" t="b">
        <f t="shared" ca="1" si="77"/>
        <v>0</v>
      </c>
      <c r="J817">
        <v>816</v>
      </c>
    </row>
    <row r="818" spans="1:10" x14ac:dyDescent="0.35">
      <c r="A818" t="str">
        <f t="shared" si="72"/>
        <v>NV0817</v>
      </c>
      <c r="B818" t="s">
        <v>11</v>
      </c>
      <c r="C818" t="s">
        <v>832</v>
      </c>
      <c r="E818" s="1">
        <f t="shared" ca="1" si="73"/>
        <v>29252</v>
      </c>
      <c r="F818" s="1" t="str">
        <f t="shared" ca="1" si="74"/>
        <v>CV004</v>
      </c>
      <c r="G818" s="1" t="str">
        <f t="shared" ca="1" si="75"/>
        <v>BP002</v>
      </c>
      <c r="H818">
        <f t="shared" ca="1" si="76"/>
        <v>11924579</v>
      </c>
      <c r="I818" t="b">
        <f t="shared" ca="1" si="77"/>
        <v>0</v>
      </c>
      <c r="J818">
        <v>817</v>
      </c>
    </row>
    <row r="819" spans="1:10" x14ac:dyDescent="0.35">
      <c r="A819" t="str">
        <f t="shared" si="72"/>
        <v>NV0818</v>
      </c>
      <c r="B819" t="s">
        <v>11</v>
      </c>
      <c r="C819" t="s">
        <v>833</v>
      </c>
      <c r="E819" s="1">
        <f t="shared" ca="1" si="73"/>
        <v>36420</v>
      </c>
      <c r="F819" s="1" t="str">
        <f t="shared" ca="1" si="74"/>
        <v>CV011</v>
      </c>
      <c r="G819" s="1" t="str">
        <f t="shared" ca="1" si="75"/>
        <v>BP010</v>
      </c>
      <c r="H819">
        <f t="shared" ca="1" si="76"/>
        <v>13125285</v>
      </c>
      <c r="I819" t="b">
        <f t="shared" ca="1" si="77"/>
        <v>1</v>
      </c>
      <c r="J819">
        <v>818</v>
      </c>
    </row>
    <row r="820" spans="1:10" x14ac:dyDescent="0.35">
      <c r="A820" t="str">
        <f t="shared" si="72"/>
        <v>NV0819</v>
      </c>
      <c r="B820" t="s">
        <v>11</v>
      </c>
      <c r="C820" t="s">
        <v>834</v>
      </c>
      <c r="E820" s="1">
        <f t="shared" ca="1" si="73"/>
        <v>26458</v>
      </c>
      <c r="F820" s="1" t="str">
        <f t="shared" ca="1" si="74"/>
        <v>CV010</v>
      </c>
      <c r="G820" s="1" t="str">
        <f t="shared" ca="1" si="75"/>
        <v>BP000</v>
      </c>
      <c r="H820">
        <f t="shared" ca="1" si="76"/>
        <v>15826814</v>
      </c>
      <c r="I820" t="b">
        <f t="shared" ca="1" si="77"/>
        <v>0</v>
      </c>
      <c r="J820">
        <v>819</v>
      </c>
    </row>
    <row r="821" spans="1:10" x14ac:dyDescent="0.35">
      <c r="A821" t="str">
        <f t="shared" si="72"/>
        <v>NV0820</v>
      </c>
      <c r="B821" t="s">
        <v>11</v>
      </c>
      <c r="C821" t="s">
        <v>835</v>
      </c>
      <c r="E821" s="1">
        <f t="shared" ca="1" si="73"/>
        <v>27402</v>
      </c>
      <c r="F821" s="1" t="str">
        <f t="shared" ca="1" si="74"/>
        <v>CV005</v>
      </c>
      <c r="G821" s="1" t="str">
        <f t="shared" ca="1" si="75"/>
        <v>BP006</v>
      </c>
      <c r="H821">
        <f t="shared" ca="1" si="76"/>
        <v>15435530</v>
      </c>
      <c r="I821" t="b">
        <f t="shared" ca="1" si="77"/>
        <v>0</v>
      </c>
      <c r="J821">
        <v>820</v>
      </c>
    </row>
    <row r="822" spans="1:10" x14ac:dyDescent="0.35">
      <c r="A822" t="str">
        <f t="shared" si="72"/>
        <v>NV0821</v>
      </c>
      <c r="B822" t="s">
        <v>11</v>
      </c>
      <c r="C822" t="s">
        <v>836</v>
      </c>
      <c r="E822" s="1">
        <f t="shared" ca="1" si="73"/>
        <v>26712</v>
      </c>
      <c r="F822" s="1" t="str">
        <f t="shared" ca="1" si="74"/>
        <v>CV014</v>
      </c>
      <c r="G822" s="1" t="str">
        <f t="shared" ca="1" si="75"/>
        <v>BP008</v>
      </c>
      <c r="H822">
        <f t="shared" ca="1" si="76"/>
        <v>14667721</v>
      </c>
      <c r="I822" t="b">
        <f t="shared" ca="1" si="77"/>
        <v>1</v>
      </c>
      <c r="J822">
        <v>821</v>
      </c>
    </row>
    <row r="823" spans="1:10" x14ac:dyDescent="0.35">
      <c r="A823" t="str">
        <f t="shared" si="72"/>
        <v>NV0822</v>
      </c>
      <c r="B823" t="s">
        <v>11</v>
      </c>
      <c r="C823" t="s">
        <v>837</v>
      </c>
      <c r="E823" s="1">
        <f t="shared" ca="1" si="73"/>
        <v>33309</v>
      </c>
      <c r="F823" s="1" t="str">
        <f t="shared" ca="1" si="74"/>
        <v>CV012</v>
      </c>
      <c r="G823" s="1" t="str">
        <f t="shared" ca="1" si="75"/>
        <v>BP002</v>
      </c>
      <c r="H823">
        <f t="shared" ca="1" si="76"/>
        <v>11768593</v>
      </c>
      <c r="I823" t="b">
        <f t="shared" ca="1" si="77"/>
        <v>1</v>
      </c>
      <c r="J823">
        <v>822</v>
      </c>
    </row>
    <row r="824" spans="1:10" x14ac:dyDescent="0.35">
      <c r="A824" t="str">
        <f t="shared" si="72"/>
        <v>NV0823</v>
      </c>
      <c r="B824" t="s">
        <v>11</v>
      </c>
      <c r="C824" t="s">
        <v>838</v>
      </c>
      <c r="E824" s="1">
        <f t="shared" ca="1" si="73"/>
        <v>29111</v>
      </c>
      <c r="F824" s="1" t="str">
        <f t="shared" ca="1" si="74"/>
        <v>CV004</v>
      </c>
      <c r="G824" s="1" t="str">
        <f t="shared" ca="1" si="75"/>
        <v>BP002</v>
      </c>
      <c r="H824">
        <f t="shared" ca="1" si="76"/>
        <v>11471785</v>
      </c>
      <c r="I824" t="b">
        <f t="shared" ca="1" si="77"/>
        <v>1</v>
      </c>
      <c r="J824">
        <v>823</v>
      </c>
    </row>
    <row r="825" spans="1:10" x14ac:dyDescent="0.35">
      <c r="A825" t="str">
        <f t="shared" si="72"/>
        <v>NV0824</v>
      </c>
      <c r="B825" t="s">
        <v>11</v>
      </c>
      <c r="C825" t="s">
        <v>839</v>
      </c>
      <c r="E825" s="1">
        <f t="shared" ca="1" si="73"/>
        <v>26872</v>
      </c>
      <c r="F825" s="1" t="str">
        <f t="shared" ca="1" si="74"/>
        <v>CV014</v>
      </c>
      <c r="G825" s="1" t="str">
        <f t="shared" ca="1" si="75"/>
        <v>BP007</v>
      </c>
      <c r="H825">
        <f t="shared" ca="1" si="76"/>
        <v>12526492</v>
      </c>
      <c r="I825" t="b">
        <f t="shared" ca="1" si="77"/>
        <v>0</v>
      </c>
      <c r="J825">
        <v>824</v>
      </c>
    </row>
    <row r="826" spans="1:10" x14ac:dyDescent="0.35">
      <c r="A826" t="str">
        <f t="shared" si="72"/>
        <v>NV0825</v>
      </c>
      <c r="B826" t="s">
        <v>11</v>
      </c>
      <c r="C826" t="s">
        <v>840</v>
      </c>
      <c r="E826" s="1">
        <f t="shared" ca="1" si="73"/>
        <v>30999</v>
      </c>
      <c r="F826" s="1" t="str">
        <f t="shared" ca="1" si="74"/>
        <v>CV002</v>
      </c>
      <c r="G826" s="1" t="str">
        <f t="shared" ca="1" si="75"/>
        <v>BP001</v>
      </c>
      <c r="H826">
        <f t="shared" ca="1" si="76"/>
        <v>13238819</v>
      </c>
      <c r="I826" t="b">
        <f t="shared" ca="1" si="77"/>
        <v>0</v>
      </c>
      <c r="J826">
        <v>825</v>
      </c>
    </row>
    <row r="827" spans="1:10" x14ac:dyDescent="0.35">
      <c r="A827" t="str">
        <f t="shared" si="72"/>
        <v>NV0826</v>
      </c>
      <c r="B827" t="s">
        <v>11</v>
      </c>
      <c r="C827" t="s">
        <v>841</v>
      </c>
      <c r="E827" s="1">
        <f t="shared" ca="1" si="73"/>
        <v>33252</v>
      </c>
      <c r="F827" s="1" t="str">
        <f t="shared" ca="1" si="74"/>
        <v>CV005</v>
      </c>
      <c r="G827" s="1" t="str">
        <f t="shared" ca="1" si="75"/>
        <v>BP005</v>
      </c>
      <c r="H827">
        <f t="shared" ca="1" si="76"/>
        <v>10230627</v>
      </c>
      <c r="I827" t="b">
        <f t="shared" ca="1" si="77"/>
        <v>0</v>
      </c>
      <c r="J827">
        <v>826</v>
      </c>
    </row>
    <row r="828" spans="1:10" x14ac:dyDescent="0.35">
      <c r="A828" t="str">
        <f t="shared" si="72"/>
        <v>NV0827</v>
      </c>
      <c r="B828" t="s">
        <v>11</v>
      </c>
      <c r="C828" t="s">
        <v>842</v>
      </c>
      <c r="E828" s="1">
        <f t="shared" ca="1" si="73"/>
        <v>29985</v>
      </c>
      <c r="F828" s="1" t="str">
        <f t="shared" ca="1" si="74"/>
        <v>CV017</v>
      </c>
      <c r="G828" s="1" t="str">
        <f t="shared" ca="1" si="75"/>
        <v>BP010</v>
      </c>
      <c r="H828">
        <f t="shared" ca="1" si="76"/>
        <v>10880666</v>
      </c>
      <c r="I828" t="b">
        <f t="shared" ca="1" si="77"/>
        <v>0</v>
      </c>
      <c r="J828">
        <v>827</v>
      </c>
    </row>
    <row r="829" spans="1:10" x14ac:dyDescent="0.35">
      <c r="A829" t="str">
        <f t="shared" si="72"/>
        <v>NV0828</v>
      </c>
      <c r="B829" t="s">
        <v>11</v>
      </c>
      <c r="C829" t="s">
        <v>843</v>
      </c>
      <c r="E829" s="1">
        <f t="shared" ca="1" si="73"/>
        <v>27473</v>
      </c>
      <c r="F829" s="1" t="str">
        <f t="shared" ca="1" si="74"/>
        <v>CV004</v>
      </c>
      <c r="G829" s="1" t="str">
        <f t="shared" ca="1" si="75"/>
        <v>BP007</v>
      </c>
      <c r="H829">
        <f t="shared" ca="1" si="76"/>
        <v>11999706</v>
      </c>
      <c r="I829" t="b">
        <f t="shared" ca="1" si="77"/>
        <v>0</v>
      </c>
      <c r="J829">
        <v>828</v>
      </c>
    </row>
    <row r="830" spans="1:10" x14ac:dyDescent="0.35">
      <c r="A830" t="str">
        <f t="shared" si="72"/>
        <v>NV0829</v>
      </c>
      <c r="B830" t="s">
        <v>11</v>
      </c>
      <c r="C830" t="s">
        <v>844</v>
      </c>
      <c r="E830" s="1">
        <f t="shared" ca="1" si="73"/>
        <v>26313</v>
      </c>
      <c r="F830" s="1" t="str">
        <f t="shared" ca="1" si="74"/>
        <v>CV001</v>
      </c>
      <c r="G830" s="1" t="str">
        <f t="shared" ca="1" si="75"/>
        <v>BP006</v>
      </c>
      <c r="H830">
        <f t="shared" ca="1" si="76"/>
        <v>14254194</v>
      </c>
      <c r="I830" t="b">
        <f t="shared" ca="1" si="77"/>
        <v>1</v>
      </c>
      <c r="J830">
        <v>829</v>
      </c>
    </row>
    <row r="831" spans="1:10" x14ac:dyDescent="0.35">
      <c r="A831" t="str">
        <f t="shared" si="72"/>
        <v>NV0830</v>
      </c>
      <c r="B831" t="s">
        <v>11</v>
      </c>
      <c r="C831" t="s">
        <v>845</v>
      </c>
      <c r="E831" s="1">
        <f t="shared" ca="1" si="73"/>
        <v>29360</v>
      </c>
      <c r="F831" s="1" t="str">
        <f t="shared" ca="1" si="74"/>
        <v>CV003</v>
      </c>
      <c r="G831" s="1" t="str">
        <f t="shared" ca="1" si="75"/>
        <v>BP009</v>
      </c>
      <c r="H831">
        <f t="shared" ca="1" si="76"/>
        <v>12303790</v>
      </c>
      <c r="I831" t="b">
        <f t="shared" ca="1" si="77"/>
        <v>1</v>
      </c>
      <c r="J831">
        <v>830</v>
      </c>
    </row>
    <row r="832" spans="1:10" x14ac:dyDescent="0.35">
      <c r="A832" t="str">
        <f t="shared" si="72"/>
        <v>NV0831</v>
      </c>
      <c r="B832" t="s">
        <v>11</v>
      </c>
      <c r="C832" t="s">
        <v>846</v>
      </c>
      <c r="E832" s="1">
        <f t="shared" ca="1" si="73"/>
        <v>34353</v>
      </c>
      <c r="F832" s="1" t="str">
        <f t="shared" ca="1" si="74"/>
        <v>CV012</v>
      </c>
      <c r="G832" s="1" t="str">
        <f t="shared" ca="1" si="75"/>
        <v>BP004</v>
      </c>
      <c r="H832">
        <f t="shared" ca="1" si="76"/>
        <v>15931938</v>
      </c>
      <c r="I832" t="b">
        <f t="shared" ca="1" si="77"/>
        <v>1</v>
      </c>
      <c r="J832">
        <v>831</v>
      </c>
    </row>
    <row r="833" spans="1:10" x14ac:dyDescent="0.35">
      <c r="A833" t="str">
        <f t="shared" si="72"/>
        <v>NV0832</v>
      </c>
      <c r="B833" t="s">
        <v>11</v>
      </c>
      <c r="C833" t="s">
        <v>847</v>
      </c>
      <c r="E833" s="1">
        <f t="shared" ca="1" si="73"/>
        <v>36170</v>
      </c>
      <c r="F833" s="1" t="str">
        <f t="shared" ca="1" si="74"/>
        <v>CV001</v>
      </c>
      <c r="G833" s="1" t="str">
        <f t="shared" ca="1" si="75"/>
        <v>BP010</v>
      </c>
      <c r="H833">
        <f t="shared" ca="1" si="76"/>
        <v>14911406</v>
      </c>
      <c r="I833" t="b">
        <f t="shared" ca="1" si="77"/>
        <v>1</v>
      </c>
      <c r="J833">
        <v>832</v>
      </c>
    </row>
    <row r="834" spans="1:10" x14ac:dyDescent="0.35">
      <c r="A834" t="str">
        <f t="shared" si="72"/>
        <v>NV0833</v>
      </c>
      <c r="B834" t="s">
        <v>11</v>
      </c>
      <c r="C834" t="s">
        <v>848</v>
      </c>
      <c r="E834" s="1">
        <f t="shared" ca="1" si="73"/>
        <v>30774</v>
      </c>
      <c r="F834" s="1" t="str">
        <f t="shared" ca="1" si="74"/>
        <v>CV017</v>
      </c>
      <c r="G834" s="1" t="str">
        <f t="shared" ca="1" si="75"/>
        <v>BP002</v>
      </c>
      <c r="H834">
        <f t="shared" ca="1" si="76"/>
        <v>15573527</v>
      </c>
      <c r="I834" t="b">
        <f t="shared" ca="1" si="77"/>
        <v>0</v>
      </c>
      <c r="J834">
        <v>833</v>
      </c>
    </row>
    <row r="835" spans="1:10" x14ac:dyDescent="0.35">
      <c r="A835" t="str">
        <f t="shared" ref="A835:A898" si="78">"NV"&amp;TEXT(J835,"0000")</f>
        <v>NV0834</v>
      </c>
      <c r="B835" t="s">
        <v>11</v>
      </c>
      <c r="C835" t="s">
        <v>849</v>
      </c>
      <c r="E835" s="1">
        <f t="shared" ref="E835:E898" ca="1" si="79">DATE(1970+RAND()*30,1+RAND()*11,1+RAND()*28)</f>
        <v>27502</v>
      </c>
      <c r="F835" s="1" t="str">
        <f t="shared" ref="F835:F898" ca="1" si="80">"CV"&amp;TEXT(RAND()*20,"000")</f>
        <v>CV009</v>
      </c>
      <c r="G835" s="1" t="str">
        <f t="shared" ref="G835:G898" ca="1" si="81">"BP"&amp;TEXT(RAND()*10,"000")</f>
        <v>BP002</v>
      </c>
      <c r="H835">
        <f t="shared" ref="H835:H898" ca="1" si="82">ROUND(10000000+RAND()*6000000,0)</f>
        <v>12791277</v>
      </c>
      <c r="I835" t="b">
        <f t="shared" ref="I835:I898" ca="1" si="83">RAND()&gt;0.5</f>
        <v>0</v>
      </c>
      <c r="J835">
        <v>834</v>
      </c>
    </row>
    <row r="836" spans="1:10" x14ac:dyDescent="0.35">
      <c r="A836" t="str">
        <f t="shared" si="78"/>
        <v>NV0835</v>
      </c>
      <c r="B836" t="s">
        <v>11</v>
      </c>
      <c r="C836" t="s">
        <v>850</v>
      </c>
      <c r="E836" s="1">
        <f t="shared" ca="1" si="79"/>
        <v>28364</v>
      </c>
      <c r="F836" s="1" t="str">
        <f t="shared" ca="1" si="80"/>
        <v>CV012</v>
      </c>
      <c r="G836" s="1" t="str">
        <f t="shared" ca="1" si="81"/>
        <v>BP005</v>
      </c>
      <c r="H836">
        <f t="shared" ca="1" si="82"/>
        <v>12658733</v>
      </c>
      <c r="I836" t="b">
        <f t="shared" ca="1" si="83"/>
        <v>1</v>
      </c>
      <c r="J836">
        <v>835</v>
      </c>
    </row>
    <row r="837" spans="1:10" x14ac:dyDescent="0.35">
      <c r="A837" t="str">
        <f t="shared" si="78"/>
        <v>NV0836</v>
      </c>
      <c r="B837" t="s">
        <v>11</v>
      </c>
      <c r="C837" t="s">
        <v>851</v>
      </c>
      <c r="E837" s="1">
        <f t="shared" ca="1" si="79"/>
        <v>29694</v>
      </c>
      <c r="F837" s="1" t="str">
        <f t="shared" ca="1" si="80"/>
        <v>CV006</v>
      </c>
      <c r="G837" s="1" t="str">
        <f t="shared" ca="1" si="81"/>
        <v>BP006</v>
      </c>
      <c r="H837">
        <f t="shared" ca="1" si="82"/>
        <v>13071574</v>
      </c>
      <c r="I837" t="b">
        <f t="shared" ca="1" si="83"/>
        <v>0</v>
      </c>
      <c r="J837">
        <v>836</v>
      </c>
    </row>
    <row r="838" spans="1:10" x14ac:dyDescent="0.35">
      <c r="A838" t="str">
        <f t="shared" si="78"/>
        <v>NV0837</v>
      </c>
      <c r="B838" t="s">
        <v>11</v>
      </c>
      <c r="C838" t="s">
        <v>852</v>
      </c>
      <c r="E838" s="1">
        <f t="shared" ca="1" si="79"/>
        <v>31843</v>
      </c>
      <c r="F838" s="1" t="str">
        <f t="shared" ca="1" si="80"/>
        <v>CV017</v>
      </c>
      <c r="G838" s="1" t="str">
        <f t="shared" ca="1" si="81"/>
        <v>BP003</v>
      </c>
      <c r="H838">
        <f t="shared" ca="1" si="82"/>
        <v>10348003</v>
      </c>
      <c r="I838" t="b">
        <f t="shared" ca="1" si="83"/>
        <v>1</v>
      </c>
      <c r="J838">
        <v>837</v>
      </c>
    </row>
    <row r="839" spans="1:10" x14ac:dyDescent="0.35">
      <c r="A839" t="str">
        <f t="shared" si="78"/>
        <v>NV0838</v>
      </c>
      <c r="B839" t="s">
        <v>11</v>
      </c>
      <c r="C839" t="s">
        <v>853</v>
      </c>
      <c r="E839" s="1">
        <f t="shared" ca="1" si="79"/>
        <v>32443</v>
      </c>
      <c r="F839" s="1" t="str">
        <f t="shared" ca="1" si="80"/>
        <v>CV018</v>
      </c>
      <c r="G839" s="1" t="str">
        <f t="shared" ca="1" si="81"/>
        <v>BP007</v>
      </c>
      <c r="H839">
        <f t="shared" ca="1" si="82"/>
        <v>10516327</v>
      </c>
      <c r="I839" t="b">
        <f t="shared" ca="1" si="83"/>
        <v>0</v>
      </c>
      <c r="J839">
        <v>838</v>
      </c>
    </row>
    <row r="840" spans="1:10" x14ac:dyDescent="0.35">
      <c r="A840" t="str">
        <f t="shared" si="78"/>
        <v>NV0839</v>
      </c>
      <c r="B840" t="s">
        <v>11</v>
      </c>
      <c r="C840" t="s">
        <v>854</v>
      </c>
      <c r="E840" s="1">
        <f t="shared" ca="1" si="79"/>
        <v>32339</v>
      </c>
      <c r="F840" s="1" t="str">
        <f t="shared" ca="1" si="80"/>
        <v>CV002</v>
      </c>
      <c r="G840" s="1" t="str">
        <f t="shared" ca="1" si="81"/>
        <v>BP002</v>
      </c>
      <c r="H840">
        <f t="shared" ca="1" si="82"/>
        <v>10262437</v>
      </c>
      <c r="I840" t="b">
        <f t="shared" ca="1" si="83"/>
        <v>1</v>
      </c>
      <c r="J840">
        <v>839</v>
      </c>
    </row>
    <row r="841" spans="1:10" x14ac:dyDescent="0.35">
      <c r="A841" t="str">
        <f t="shared" si="78"/>
        <v>NV0840</v>
      </c>
      <c r="B841" t="s">
        <v>11</v>
      </c>
      <c r="C841" t="s">
        <v>855</v>
      </c>
      <c r="E841" s="1">
        <f t="shared" ca="1" si="79"/>
        <v>32165</v>
      </c>
      <c r="F841" s="1" t="str">
        <f t="shared" ca="1" si="80"/>
        <v>CV003</v>
      </c>
      <c r="G841" s="1" t="str">
        <f t="shared" ca="1" si="81"/>
        <v>BP004</v>
      </c>
      <c r="H841">
        <f t="shared" ca="1" si="82"/>
        <v>14136299</v>
      </c>
      <c r="I841" t="b">
        <f t="shared" ca="1" si="83"/>
        <v>0</v>
      </c>
      <c r="J841">
        <v>840</v>
      </c>
    </row>
    <row r="842" spans="1:10" x14ac:dyDescent="0.35">
      <c r="A842" t="str">
        <f t="shared" si="78"/>
        <v>NV0841</v>
      </c>
      <c r="B842" t="s">
        <v>11</v>
      </c>
      <c r="C842" t="s">
        <v>856</v>
      </c>
      <c r="E842" s="1">
        <f t="shared" ca="1" si="79"/>
        <v>35494</v>
      </c>
      <c r="F842" s="1" t="str">
        <f t="shared" ca="1" si="80"/>
        <v>CV015</v>
      </c>
      <c r="G842" s="1" t="str">
        <f t="shared" ca="1" si="81"/>
        <v>BP003</v>
      </c>
      <c r="H842">
        <f t="shared" ca="1" si="82"/>
        <v>11262719</v>
      </c>
      <c r="I842" t="b">
        <f t="shared" ca="1" si="83"/>
        <v>0</v>
      </c>
      <c r="J842">
        <v>841</v>
      </c>
    </row>
    <row r="843" spans="1:10" x14ac:dyDescent="0.35">
      <c r="A843" t="str">
        <f t="shared" si="78"/>
        <v>NV0842</v>
      </c>
      <c r="B843" t="s">
        <v>11</v>
      </c>
      <c r="C843" t="s">
        <v>857</v>
      </c>
      <c r="E843" s="1">
        <f t="shared" ca="1" si="79"/>
        <v>35714</v>
      </c>
      <c r="F843" s="1" t="str">
        <f t="shared" ca="1" si="80"/>
        <v>CV007</v>
      </c>
      <c r="G843" s="1" t="str">
        <f t="shared" ca="1" si="81"/>
        <v>BP002</v>
      </c>
      <c r="H843">
        <f t="shared" ca="1" si="82"/>
        <v>13387362</v>
      </c>
      <c r="I843" t="b">
        <f t="shared" ca="1" si="83"/>
        <v>1</v>
      </c>
      <c r="J843">
        <v>842</v>
      </c>
    </row>
    <row r="844" spans="1:10" x14ac:dyDescent="0.35">
      <c r="A844" t="str">
        <f t="shared" si="78"/>
        <v>NV0843</v>
      </c>
      <c r="B844" t="s">
        <v>11</v>
      </c>
      <c r="C844" t="s">
        <v>858</v>
      </c>
      <c r="E844" s="1">
        <f t="shared" ca="1" si="79"/>
        <v>34185</v>
      </c>
      <c r="F844" s="1" t="str">
        <f t="shared" ca="1" si="80"/>
        <v>CV006</v>
      </c>
      <c r="G844" s="1" t="str">
        <f t="shared" ca="1" si="81"/>
        <v>BP006</v>
      </c>
      <c r="H844">
        <f t="shared" ca="1" si="82"/>
        <v>15465514</v>
      </c>
      <c r="I844" t="b">
        <f t="shared" ca="1" si="83"/>
        <v>1</v>
      </c>
      <c r="J844">
        <v>843</v>
      </c>
    </row>
    <row r="845" spans="1:10" x14ac:dyDescent="0.35">
      <c r="A845" t="str">
        <f t="shared" si="78"/>
        <v>NV0844</v>
      </c>
      <c r="B845" t="s">
        <v>11</v>
      </c>
      <c r="C845" t="s">
        <v>859</v>
      </c>
      <c r="E845" s="1">
        <f t="shared" ca="1" si="79"/>
        <v>35596</v>
      </c>
      <c r="F845" s="1" t="str">
        <f t="shared" ca="1" si="80"/>
        <v>CV009</v>
      </c>
      <c r="G845" s="1" t="str">
        <f t="shared" ca="1" si="81"/>
        <v>BP003</v>
      </c>
      <c r="H845">
        <f t="shared" ca="1" si="82"/>
        <v>10469317</v>
      </c>
      <c r="I845" t="b">
        <f t="shared" ca="1" si="83"/>
        <v>1</v>
      </c>
      <c r="J845">
        <v>844</v>
      </c>
    </row>
    <row r="846" spans="1:10" x14ac:dyDescent="0.35">
      <c r="A846" t="str">
        <f t="shared" si="78"/>
        <v>NV0845</v>
      </c>
      <c r="B846" t="s">
        <v>11</v>
      </c>
      <c r="C846" t="s">
        <v>860</v>
      </c>
      <c r="E846" s="1">
        <f t="shared" ca="1" si="79"/>
        <v>28558</v>
      </c>
      <c r="F846" s="1" t="str">
        <f t="shared" ca="1" si="80"/>
        <v>CV007</v>
      </c>
      <c r="G846" s="1" t="str">
        <f t="shared" ca="1" si="81"/>
        <v>BP009</v>
      </c>
      <c r="H846">
        <f t="shared" ca="1" si="82"/>
        <v>14210865</v>
      </c>
      <c r="I846" t="b">
        <f t="shared" ca="1" si="83"/>
        <v>1</v>
      </c>
      <c r="J846">
        <v>845</v>
      </c>
    </row>
    <row r="847" spans="1:10" x14ac:dyDescent="0.35">
      <c r="A847" t="str">
        <f t="shared" si="78"/>
        <v>NV0846</v>
      </c>
      <c r="B847" t="s">
        <v>11</v>
      </c>
      <c r="C847" t="s">
        <v>861</v>
      </c>
      <c r="E847" s="1">
        <f t="shared" ca="1" si="79"/>
        <v>26987</v>
      </c>
      <c r="F847" s="1" t="str">
        <f t="shared" ca="1" si="80"/>
        <v>CV007</v>
      </c>
      <c r="G847" s="1" t="str">
        <f t="shared" ca="1" si="81"/>
        <v>BP000</v>
      </c>
      <c r="H847">
        <f t="shared" ca="1" si="82"/>
        <v>15586338</v>
      </c>
      <c r="I847" t="b">
        <f t="shared" ca="1" si="83"/>
        <v>0</v>
      </c>
      <c r="J847">
        <v>846</v>
      </c>
    </row>
    <row r="848" spans="1:10" x14ac:dyDescent="0.35">
      <c r="A848" t="str">
        <f t="shared" si="78"/>
        <v>NV0847</v>
      </c>
      <c r="B848" t="s">
        <v>11</v>
      </c>
      <c r="C848" t="s">
        <v>862</v>
      </c>
      <c r="E848" s="1">
        <f t="shared" ca="1" si="79"/>
        <v>27818</v>
      </c>
      <c r="F848" s="1" t="str">
        <f t="shared" ca="1" si="80"/>
        <v>CV015</v>
      </c>
      <c r="G848" s="1" t="str">
        <f t="shared" ca="1" si="81"/>
        <v>BP010</v>
      </c>
      <c r="H848">
        <f t="shared" ca="1" si="82"/>
        <v>14727232</v>
      </c>
      <c r="I848" t="b">
        <f t="shared" ca="1" si="83"/>
        <v>1</v>
      </c>
      <c r="J848">
        <v>847</v>
      </c>
    </row>
    <row r="849" spans="1:10" x14ac:dyDescent="0.35">
      <c r="A849" t="str">
        <f t="shared" si="78"/>
        <v>NV0848</v>
      </c>
      <c r="B849" t="s">
        <v>11</v>
      </c>
      <c r="C849" t="s">
        <v>863</v>
      </c>
      <c r="E849" s="1">
        <f t="shared" ca="1" si="79"/>
        <v>32368</v>
      </c>
      <c r="F849" s="1" t="str">
        <f t="shared" ca="1" si="80"/>
        <v>CV005</v>
      </c>
      <c r="G849" s="1" t="str">
        <f t="shared" ca="1" si="81"/>
        <v>BP008</v>
      </c>
      <c r="H849">
        <f t="shared" ca="1" si="82"/>
        <v>10912584</v>
      </c>
      <c r="I849" t="b">
        <f t="shared" ca="1" si="83"/>
        <v>1</v>
      </c>
      <c r="J849">
        <v>848</v>
      </c>
    </row>
    <row r="850" spans="1:10" x14ac:dyDescent="0.35">
      <c r="A850" t="str">
        <f t="shared" si="78"/>
        <v>NV0849</v>
      </c>
      <c r="B850" t="s">
        <v>11</v>
      </c>
      <c r="C850" t="s">
        <v>864</v>
      </c>
      <c r="E850" s="1">
        <f t="shared" ca="1" si="79"/>
        <v>31895</v>
      </c>
      <c r="F850" s="1" t="str">
        <f t="shared" ca="1" si="80"/>
        <v>CV009</v>
      </c>
      <c r="G850" s="1" t="str">
        <f t="shared" ca="1" si="81"/>
        <v>BP001</v>
      </c>
      <c r="H850">
        <f t="shared" ca="1" si="82"/>
        <v>13065993</v>
      </c>
      <c r="I850" t="b">
        <f t="shared" ca="1" si="83"/>
        <v>1</v>
      </c>
      <c r="J850">
        <v>849</v>
      </c>
    </row>
    <row r="851" spans="1:10" x14ac:dyDescent="0.35">
      <c r="A851" t="str">
        <f t="shared" si="78"/>
        <v>NV0850</v>
      </c>
      <c r="B851" t="s">
        <v>11</v>
      </c>
      <c r="C851" t="s">
        <v>865</v>
      </c>
      <c r="E851" s="1">
        <f t="shared" ca="1" si="79"/>
        <v>27762</v>
      </c>
      <c r="F851" s="1" t="str">
        <f t="shared" ca="1" si="80"/>
        <v>CV012</v>
      </c>
      <c r="G851" s="1" t="str">
        <f t="shared" ca="1" si="81"/>
        <v>BP004</v>
      </c>
      <c r="H851">
        <f t="shared" ca="1" si="82"/>
        <v>15559921</v>
      </c>
      <c r="I851" t="b">
        <f t="shared" ca="1" si="83"/>
        <v>0</v>
      </c>
      <c r="J851">
        <v>850</v>
      </c>
    </row>
    <row r="852" spans="1:10" x14ac:dyDescent="0.35">
      <c r="A852" t="str">
        <f t="shared" si="78"/>
        <v>NV0851</v>
      </c>
      <c r="B852" t="s">
        <v>11</v>
      </c>
      <c r="C852" t="s">
        <v>866</v>
      </c>
      <c r="E852" s="1">
        <f t="shared" ca="1" si="79"/>
        <v>30560</v>
      </c>
      <c r="F852" s="1" t="str">
        <f t="shared" ca="1" si="80"/>
        <v>CV001</v>
      </c>
      <c r="G852" s="1" t="str">
        <f t="shared" ca="1" si="81"/>
        <v>BP008</v>
      </c>
      <c r="H852">
        <f t="shared" ca="1" si="82"/>
        <v>13217902</v>
      </c>
      <c r="I852" t="b">
        <f t="shared" ca="1" si="83"/>
        <v>0</v>
      </c>
      <c r="J852">
        <v>851</v>
      </c>
    </row>
    <row r="853" spans="1:10" x14ac:dyDescent="0.35">
      <c r="A853" t="str">
        <f t="shared" si="78"/>
        <v>NV0852</v>
      </c>
      <c r="B853" t="s">
        <v>11</v>
      </c>
      <c r="C853" t="s">
        <v>867</v>
      </c>
      <c r="E853" s="1">
        <f t="shared" ca="1" si="79"/>
        <v>36198</v>
      </c>
      <c r="F853" s="1" t="str">
        <f t="shared" ca="1" si="80"/>
        <v>CV019</v>
      </c>
      <c r="G853" s="1" t="str">
        <f t="shared" ca="1" si="81"/>
        <v>BP002</v>
      </c>
      <c r="H853">
        <f t="shared" ca="1" si="82"/>
        <v>13566241</v>
      </c>
      <c r="I853" t="b">
        <f t="shared" ca="1" si="83"/>
        <v>1</v>
      </c>
      <c r="J853">
        <v>852</v>
      </c>
    </row>
    <row r="854" spans="1:10" x14ac:dyDescent="0.35">
      <c r="A854" t="str">
        <f t="shared" si="78"/>
        <v>NV0853</v>
      </c>
      <c r="B854" t="s">
        <v>11</v>
      </c>
      <c r="C854" t="s">
        <v>868</v>
      </c>
      <c r="E854" s="1">
        <f t="shared" ca="1" si="79"/>
        <v>31572</v>
      </c>
      <c r="F854" s="1" t="str">
        <f t="shared" ca="1" si="80"/>
        <v>CV012</v>
      </c>
      <c r="G854" s="1" t="str">
        <f t="shared" ca="1" si="81"/>
        <v>BP010</v>
      </c>
      <c r="H854">
        <f t="shared" ca="1" si="82"/>
        <v>14365182</v>
      </c>
      <c r="I854" t="b">
        <f t="shared" ca="1" si="83"/>
        <v>0</v>
      </c>
      <c r="J854">
        <v>853</v>
      </c>
    </row>
    <row r="855" spans="1:10" x14ac:dyDescent="0.35">
      <c r="A855" t="str">
        <f t="shared" si="78"/>
        <v>NV0854</v>
      </c>
      <c r="B855" t="s">
        <v>11</v>
      </c>
      <c r="C855" t="s">
        <v>869</v>
      </c>
      <c r="E855" s="1">
        <f t="shared" ca="1" si="79"/>
        <v>28933</v>
      </c>
      <c r="F855" s="1" t="str">
        <f t="shared" ca="1" si="80"/>
        <v>CV012</v>
      </c>
      <c r="G855" s="1" t="str">
        <f t="shared" ca="1" si="81"/>
        <v>BP002</v>
      </c>
      <c r="H855">
        <f t="shared" ca="1" si="82"/>
        <v>15564721</v>
      </c>
      <c r="I855" t="b">
        <f t="shared" ca="1" si="83"/>
        <v>0</v>
      </c>
      <c r="J855">
        <v>854</v>
      </c>
    </row>
    <row r="856" spans="1:10" x14ac:dyDescent="0.35">
      <c r="A856" t="str">
        <f t="shared" si="78"/>
        <v>NV0855</v>
      </c>
      <c r="B856" t="s">
        <v>11</v>
      </c>
      <c r="C856" t="s">
        <v>870</v>
      </c>
      <c r="E856" s="1">
        <f t="shared" ca="1" si="79"/>
        <v>33125</v>
      </c>
      <c r="F856" s="1" t="str">
        <f t="shared" ca="1" si="80"/>
        <v>CV002</v>
      </c>
      <c r="G856" s="1" t="str">
        <f t="shared" ca="1" si="81"/>
        <v>BP007</v>
      </c>
      <c r="H856">
        <f t="shared" ca="1" si="82"/>
        <v>11983388</v>
      </c>
      <c r="I856" t="b">
        <f t="shared" ca="1" si="83"/>
        <v>0</v>
      </c>
      <c r="J856">
        <v>855</v>
      </c>
    </row>
    <row r="857" spans="1:10" x14ac:dyDescent="0.35">
      <c r="A857" t="str">
        <f t="shared" si="78"/>
        <v>NV0856</v>
      </c>
      <c r="B857" t="s">
        <v>11</v>
      </c>
      <c r="C857" t="s">
        <v>871</v>
      </c>
      <c r="E857" s="1">
        <f t="shared" ca="1" si="79"/>
        <v>26047</v>
      </c>
      <c r="F857" s="1" t="str">
        <f t="shared" ca="1" si="80"/>
        <v>CV015</v>
      </c>
      <c r="G857" s="1" t="str">
        <f t="shared" ca="1" si="81"/>
        <v>BP006</v>
      </c>
      <c r="H857">
        <f t="shared" ca="1" si="82"/>
        <v>13554964</v>
      </c>
      <c r="I857" t="b">
        <f t="shared" ca="1" si="83"/>
        <v>0</v>
      </c>
      <c r="J857">
        <v>856</v>
      </c>
    </row>
    <row r="858" spans="1:10" x14ac:dyDescent="0.35">
      <c r="A858" t="str">
        <f t="shared" si="78"/>
        <v>NV0857</v>
      </c>
      <c r="B858" t="s">
        <v>11</v>
      </c>
      <c r="C858" t="s">
        <v>872</v>
      </c>
      <c r="E858" s="1">
        <f t="shared" ca="1" si="79"/>
        <v>28295</v>
      </c>
      <c r="F858" s="1" t="str">
        <f t="shared" ca="1" si="80"/>
        <v>CV014</v>
      </c>
      <c r="G858" s="1" t="str">
        <f t="shared" ca="1" si="81"/>
        <v>BP010</v>
      </c>
      <c r="H858">
        <f t="shared" ca="1" si="82"/>
        <v>11499343</v>
      </c>
      <c r="I858" t="b">
        <f t="shared" ca="1" si="83"/>
        <v>0</v>
      </c>
      <c r="J858">
        <v>857</v>
      </c>
    </row>
    <row r="859" spans="1:10" x14ac:dyDescent="0.35">
      <c r="A859" t="str">
        <f t="shared" si="78"/>
        <v>NV0858</v>
      </c>
      <c r="B859" t="s">
        <v>11</v>
      </c>
      <c r="C859" t="s">
        <v>873</v>
      </c>
      <c r="E859" s="1">
        <f t="shared" ca="1" si="79"/>
        <v>34487</v>
      </c>
      <c r="F859" s="1" t="str">
        <f t="shared" ca="1" si="80"/>
        <v>CV011</v>
      </c>
      <c r="G859" s="1" t="str">
        <f t="shared" ca="1" si="81"/>
        <v>BP000</v>
      </c>
      <c r="H859">
        <f t="shared" ca="1" si="82"/>
        <v>14806431</v>
      </c>
      <c r="I859" t="b">
        <f t="shared" ca="1" si="83"/>
        <v>1</v>
      </c>
      <c r="J859">
        <v>858</v>
      </c>
    </row>
    <row r="860" spans="1:10" x14ac:dyDescent="0.35">
      <c r="A860" t="str">
        <f t="shared" si="78"/>
        <v>NV0859</v>
      </c>
      <c r="B860" t="s">
        <v>11</v>
      </c>
      <c r="C860" t="s">
        <v>874</v>
      </c>
      <c r="E860" s="1">
        <f t="shared" ca="1" si="79"/>
        <v>28616</v>
      </c>
      <c r="F860" s="1" t="str">
        <f t="shared" ca="1" si="80"/>
        <v>CV011</v>
      </c>
      <c r="G860" s="1" t="str">
        <f t="shared" ca="1" si="81"/>
        <v>BP006</v>
      </c>
      <c r="H860">
        <f t="shared" ca="1" si="82"/>
        <v>15484919</v>
      </c>
      <c r="I860" t="b">
        <f t="shared" ca="1" si="83"/>
        <v>1</v>
      </c>
      <c r="J860">
        <v>859</v>
      </c>
    </row>
    <row r="861" spans="1:10" x14ac:dyDescent="0.35">
      <c r="A861" t="str">
        <f t="shared" si="78"/>
        <v>NV0860</v>
      </c>
      <c r="B861" t="s">
        <v>11</v>
      </c>
      <c r="C861" t="s">
        <v>875</v>
      </c>
      <c r="E861" s="1">
        <f t="shared" ca="1" si="79"/>
        <v>28739</v>
      </c>
      <c r="F861" s="1" t="str">
        <f t="shared" ca="1" si="80"/>
        <v>CV016</v>
      </c>
      <c r="G861" s="1" t="str">
        <f t="shared" ca="1" si="81"/>
        <v>BP008</v>
      </c>
      <c r="H861">
        <f t="shared" ca="1" si="82"/>
        <v>10531003</v>
      </c>
      <c r="I861" t="b">
        <f t="shared" ca="1" si="83"/>
        <v>1</v>
      </c>
      <c r="J861">
        <v>860</v>
      </c>
    </row>
    <row r="862" spans="1:10" x14ac:dyDescent="0.35">
      <c r="A862" t="str">
        <f t="shared" si="78"/>
        <v>NV0861</v>
      </c>
      <c r="B862" t="s">
        <v>11</v>
      </c>
      <c r="C862" t="s">
        <v>876</v>
      </c>
      <c r="E862" s="1">
        <f t="shared" ca="1" si="79"/>
        <v>35454</v>
      </c>
      <c r="F862" s="1" t="str">
        <f t="shared" ca="1" si="80"/>
        <v>CV019</v>
      </c>
      <c r="G862" s="1" t="str">
        <f t="shared" ca="1" si="81"/>
        <v>BP000</v>
      </c>
      <c r="H862">
        <f t="shared" ca="1" si="82"/>
        <v>14055731</v>
      </c>
      <c r="I862" t="b">
        <f t="shared" ca="1" si="83"/>
        <v>0</v>
      </c>
      <c r="J862">
        <v>861</v>
      </c>
    </row>
    <row r="863" spans="1:10" x14ac:dyDescent="0.35">
      <c r="A863" t="str">
        <f t="shared" si="78"/>
        <v>NV0862</v>
      </c>
      <c r="B863" t="s">
        <v>11</v>
      </c>
      <c r="C863" t="s">
        <v>877</v>
      </c>
      <c r="E863" s="1">
        <f t="shared" ca="1" si="79"/>
        <v>34130</v>
      </c>
      <c r="F863" s="1" t="str">
        <f t="shared" ca="1" si="80"/>
        <v>CV002</v>
      </c>
      <c r="G863" s="1" t="str">
        <f t="shared" ca="1" si="81"/>
        <v>BP005</v>
      </c>
      <c r="H863">
        <f t="shared" ca="1" si="82"/>
        <v>14645182</v>
      </c>
      <c r="I863" t="b">
        <f t="shared" ca="1" si="83"/>
        <v>1</v>
      </c>
      <c r="J863">
        <v>862</v>
      </c>
    </row>
    <row r="864" spans="1:10" x14ac:dyDescent="0.35">
      <c r="A864" t="str">
        <f t="shared" si="78"/>
        <v>NV0863</v>
      </c>
      <c r="B864" t="s">
        <v>11</v>
      </c>
      <c r="C864" t="s">
        <v>878</v>
      </c>
      <c r="E864" s="1">
        <f t="shared" ca="1" si="79"/>
        <v>29526</v>
      </c>
      <c r="F864" s="1" t="str">
        <f t="shared" ca="1" si="80"/>
        <v>CV012</v>
      </c>
      <c r="G864" s="1" t="str">
        <f t="shared" ca="1" si="81"/>
        <v>BP003</v>
      </c>
      <c r="H864">
        <f t="shared" ca="1" si="82"/>
        <v>13789400</v>
      </c>
      <c r="I864" t="b">
        <f t="shared" ca="1" si="83"/>
        <v>1</v>
      </c>
      <c r="J864">
        <v>863</v>
      </c>
    </row>
    <row r="865" spans="1:10" x14ac:dyDescent="0.35">
      <c r="A865" t="str">
        <f t="shared" si="78"/>
        <v>NV0864</v>
      </c>
      <c r="B865" t="s">
        <v>11</v>
      </c>
      <c r="C865" t="s">
        <v>879</v>
      </c>
      <c r="E865" s="1">
        <f t="shared" ca="1" si="79"/>
        <v>28908</v>
      </c>
      <c r="F865" s="1" t="str">
        <f t="shared" ca="1" si="80"/>
        <v>CV016</v>
      </c>
      <c r="G865" s="1" t="str">
        <f t="shared" ca="1" si="81"/>
        <v>BP008</v>
      </c>
      <c r="H865">
        <f t="shared" ca="1" si="82"/>
        <v>10779642</v>
      </c>
      <c r="I865" t="b">
        <f t="shared" ca="1" si="83"/>
        <v>1</v>
      </c>
      <c r="J865">
        <v>864</v>
      </c>
    </row>
    <row r="866" spans="1:10" x14ac:dyDescent="0.35">
      <c r="A866" t="str">
        <f t="shared" si="78"/>
        <v>NV0865</v>
      </c>
      <c r="B866" t="s">
        <v>11</v>
      </c>
      <c r="C866" t="s">
        <v>880</v>
      </c>
      <c r="E866" s="1">
        <f t="shared" ca="1" si="79"/>
        <v>26718</v>
      </c>
      <c r="F866" s="1" t="str">
        <f t="shared" ca="1" si="80"/>
        <v>CV018</v>
      </c>
      <c r="G866" s="1" t="str">
        <f t="shared" ca="1" si="81"/>
        <v>BP009</v>
      </c>
      <c r="H866">
        <f t="shared" ca="1" si="82"/>
        <v>14521644</v>
      </c>
      <c r="I866" t="b">
        <f t="shared" ca="1" si="83"/>
        <v>0</v>
      </c>
      <c r="J866">
        <v>865</v>
      </c>
    </row>
    <row r="867" spans="1:10" x14ac:dyDescent="0.35">
      <c r="A867" t="str">
        <f t="shared" si="78"/>
        <v>NV0866</v>
      </c>
      <c r="B867" t="s">
        <v>11</v>
      </c>
      <c r="C867" t="s">
        <v>881</v>
      </c>
      <c r="E867" s="1">
        <f t="shared" ca="1" si="79"/>
        <v>36366</v>
      </c>
      <c r="F867" s="1" t="str">
        <f t="shared" ca="1" si="80"/>
        <v>CV001</v>
      </c>
      <c r="G867" s="1" t="str">
        <f t="shared" ca="1" si="81"/>
        <v>BP000</v>
      </c>
      <c r="H867">
        <f t="shared" ca="1" si="82"/>
        <v>12209076</v>
      </c>
      <c r="I867" t="b">
        <f t="shared" ca="1" si="83"/>
        <v>1</v>
      </c>
      <c r="J867">
        <v>866</v>
      </c>
    </row>
    <row r="868" spans="1:10" x14ac:dyDescent="0.35">
      <c r="A868" t="str">
        <f t="shared" si="78"/>
        <v>NV0867</v>
      </c>
      <c r="B868" t="s">
        <v>11</v>
      </c>
      <c r="C868" t="s">
        <v>882</v>
      </c>
      <c r="E868" s="1">
        <f t="shared" ca="1" si="79"/>
        <v>28025</v>
      </c>
      <c r="F868" s="1" t="str">
        <f t="shared" ca="1" si="80"/>
        <v>CV006</v>
      </c>
      <c r="G868" s="1" t="str">
        <f t="shared" ca="1" si="81"/>
        <v>BP004</v>
      </c>
      <c r="H868">
        <f t="shared" ca="1" si="82"/>
        <v>10989859</v>
      </c>
      <c r="I868" t="b">
        <f t="shared" ca="1" si="83"/>
        <v>0</v>
      </c>
      <c r="J868">
        <v>867</v>
      </c>
    </row>
    <row r="869" spans="1:10" x14ac:dyDescent="0.35">
      <c r="A869" t="str">
        <f t="shared" si="78"/>
        <v>NV0868</v>
      </c>
      <c r="B869" t="s">
        <v>11</v>
      </c>
      <c r="C869" t="s">
        <v>883</v>
      </c>
      <c r="E869" s="1">
        <f t="shared" ca="1" si="79"/>
        <v>28564</v>
      </c>
      <c r="F869" s="1" t="str">
        <f t="shared" ca="1" si="80"/>
        <v>CV013</v>
      </c>
      <c r="G869" s="1" t="str">
        <f t="shared" ca="1" si="81"/>
        <v>BP006</v>
      </c>
      <c r="H869">
        <f t="shared" ca="1" si="82"/>
        <v>15959909</v>
      </c>
      <c r="I869" t="b">
        <f t="shared" ca="1" si="83"/>
        <v>0</v>
      </c>
      <c r="J869">
        <v>868</v>
      </c>
    </row>
    <row r="870" spans="1:10" x14ac:dyDescent="0.35">
      <c r="A870" t="str">
        <f t="shared" si="78"/>
        <v>NV0869</v>
      </c>
      <c r="B870" t="s">
        <v>11</v>
      </c>
      <c r="C870" t="s">
        <v>884</v>
      </c>
      <c r="E870" s="1">
        <f t="shared" ca="1" si="79"/>
        <v>25750</v>
      </c>
      <c r="F870" s="1" t="str">
        <f t="shared" ca="1" si="80"/>
        <v>CV004</v>
      </c>
      <c r="G870" s="1" t="str">
        <f t="shared" ca="1" si="81"/>
        <v>BP005</v>
      </c>
      <c r="H870">
        <f t="shared" ca="1" si="82"/>
        <v>13272534</v>
      </c>
      <c r="I870" t="b">
        <f t="shared" ca="1" si="83"/>
        <v>1</v>
      </c>
      <c r="J870">
        <v>869</v>
      </c>
    </row>
    <row r="871" spans="1:10" x14ac:dyDescent="0.35">
      <c r="A871" t="str">
        <f t="shared" si="78"/>
        <v>NV0870</v>
      </c>
      <c r="B871" t="s">
        <v>11</v>
      </c>
      <c r="C871" t="s">
        <v>885</v>
      </c>
      <c r="E871" s="1">
        <f t="shared" ca="1" si="79"/>
        <v>33641</v>
      </c>
      <c r="F871" s="1" t="str">
        <f t="shared" ca="1" si="80"/>
        <v>CV016</v>
      </c>
      <c r="G871" s="1" t="str">
        <f t="shared" ca="1" si="81"/>
        <v>BP009</v>
      </c>
      <c r="H871">
        <f t="shared" ca="1" si="82"/>
        <v>10335330</v>
      </c>
      <c r="I871" t="b">
        <f t="shared" ca="1" si="83"/>
        <v>1</v>
      </c>
      <c r="J871">
        <v>870</v>
      </c>
    </row>
    <row r="872" spans="1:10" x14ac:dyDescent="0.35">
      <c r="A872" t="str">
        <f t="shared" si="78"/>
        <v>NV0871</v>
      </c>
      <c r="B872" t="s">
        <v>11</v>
      </c>
      <c r="C872" t="s">
        <v>886</v>
      </c>
      <c r="E872" s="1">
        <f t="shared" ca="1" si="79"/>
        <v>31008</v>
      </c>
      <c r="F872" s="1" t="str">
        <f t="shared" ca="1" si="80"/>
        <v>CV003</v>
      </c>
      <c r="G872" s="1" t="str">
        <f t="shared" ca="1" si="81"/>
        <v>BP000</v>
      </c>
      <c r="H872">
        <f t="shared" ca="1" si="82"/>
        <v>12954971</v>
      </c>
      <c r="I872" t="b">
        <f t="shared" ca="1" si="83"/>
        <v>1</v>
      </c>
      <c r="J872">
        <v>871</v>
      </c>
    </row>
    <row r="873" spans="1:10" x14ac:dyDescent="0.35">
      <c r="A873" t="str">
        <f t="shared" si="78"/>
        <v>NV0872</v>
      </c>
      <c r="B873" t="s">
        <v>11</v>
      </c>
      <c r="C873" t="s">
        <v>887</v>
      </c>
      <c r="E873" s="1">
        <f t="shared" ca="1" si="79"/>
        <v>26346</v>
      </c>
      <c r="F873" s="1" t="str">
        <f t="shared" ca="1" si="80"/>
        <v>CV005</v>
      </c>
      <c r="G873" s="1" t="str">
        <f t="shared" ca="1" si="81"/>
        <v>BP002</v>
      </c>
      <c r="H873">
        <f t="shared" ca="1" si="82"/>
        <v>15155059</v>
      </c>
      <c r="I873" t="b">
        <f t="shared" ca="1" si="83"/>
        <v>0</v>
      </c>
      <c r="J873">
        <v>872</v>
      </c>
    </row>
    <row r="874" spans="1:10" x14ac:dyDescent="0.35">
      <c r="A874" t="str">
        <f t="shared" si="78"/>
        <v>NV0873</v>
      </c>
      <c r="B874" t="s">
        <v>11</v>
      </c>
      <c r="C874" t="s">
        <v>888</v>
      </c>
      <c r="E874" s="1">
        <f t="shared" ca="1" si="79"/>
        <v>34627</v>
      </c>
      <c r="F874" s="1" t="str">
        <f t="shared" ca="1" si="80"/>
        <v>CV000</v>
      </c>
      <c r="G874" s="1" t="str">
        <f t="shared" ca="1" si="81"/>
        <v>BP009</v>
      </c>
      <c r="H874">
        <f t="shared" ca="1" si="82"/>
        <v>15222534</v>
      </c>
      <c r="I874" t="b">
        <f t="shared" ca="1" si="83"/>
        <v>0</v>
      </c>
      <c r="J874">
        <v>873</v>
      </c>
    </row>
    <row r="875" spans="1:10" x14ac:dyDescent="0.35">
      <c r="A875" t="str">
        <f t="shared" si="78"/>
        <v>NV0874</v>
      </c>
      <c r="B875" t="s">
        <v>11</v>
      </c>
      <c r="C875" t="s">
        <v>889</v>
      </c>
      <c r="E875" s="1">
        <f t="shared" ca="1" si="79"/>
        <v>32082</v>
      </c>
      <c r="F875" s="1" t="str">
        <f t="shared" ca="1" si="80"/>
        <v>CV019</v>
      </c>
      <c r="G875" s="1" t="str">
        <f t="shared" ca="1" si="81"/>
        <v>BP004</v>
      </c>
      <c r="H875">
        <f t="shared" ca="1" si="82"/>
        <v>13083732</v>
      </c>
      <c r="I875" t="b">
        <f t="shared" ca="1" si="83"/>
        <v>1</v>
      </c>
      <c r="J875">
        <v>874</v>
      </c>
    </row>
    <row r="876" spans="1:10" x14ac:dyDescent="0.35">
      <c r="A876" t="str">
        <f t="shared" si="78"/>
        <v>NV0875</v>
      </c>
      <c r="B876" t="s">
        <v>11</v>
      </c>
      <c r="C876" t="s">
        <v>890</v>
      </c>
      <c r="E876" s="1">
        <f t="shared" ca="1" si="79"/>
        <v>30641</v>
      </c>
      <c r="F876" s="1" t="str">
        <f t="shared" ca="1" si="80"/>
        <v>CV011</v>
      </c>
      <c r="G876" s="1" t="str">
        <f t="shared" ca="1" si="81"/>
        <v>BP002</v>
      </c>
      <c r="H876">
        <f t="shared" ca="1" si="82"/>
        <v>14769228</v>
      </c>
      <c r="I876" t="b">
        <f t="shared" ca="1" si="83"/>
        <v>0</v>
      </c>
      <c r="J876">
        <v>875</v>
      </c>
    </row>
    <row r="877" spans="1:10" x14ac:dyDescent="0.35">
      <c r="A877" t="str">
        <f t="shared" si="78"/>
        <v>NV0876</v>
      </c>
      <c r="B877" t="s">
        <v>11</v>
      </c>
      <c r="C877" t="s">
        <v>891</v>
      </c>
      <c r="E877" s="1">
        <f t="shared" ca="1" si="79"/>
        <v>30362</v>
      </c>
      <c r="F877" s="1" t="str">
        <f t="shared" ca="1" si="80"/>
        <v>CV003</v>
      </c>
      <c r="G877" s="1" t="str">
        <f t="shared" ca="1" si="81"/>
        <v>BP010</v>
      </c>
      <c r="H877">
        <f t="shared" ca="1" si="82"/>
        <v>15804798</v>
      </c>
      <c r="I877" t="b">
        <f t="shared" ca="1" si="83"/>
        <v>1</v>
      </c>
      <c r="J877">
        <v>876</v>
      </c>
    </row>
    <row r="878" spans="1:10" x14ac:dyDescent="0.35">
      <c r="A878" t="str">
        <f t="shared" si="78"/>
        <v>NV0877</v>
      </c>
      <c r="B878" t="s">
        <v>11</v>
      </c>
      <c r="C878" t="s">
        <v>892</v>
      </c>
      <c r="E878" s="1">
        <f t="shared" ca="1" si="79"/>
        <v>29652</v>
      </c>
      <c r="F878" s="1" t="str">
        <f t="shared" ca="1" si="80"/>
        <v>CV011</v>
      </c>
      <c r="G878" s="1" t="str">
        <f t="shared" ca="1" si="81"/>
        <v>BP008</v>
      </c>
      <c r="H878">
        <f t="shared" ca="1" si="82"/>
        <v>13079820</v>
      </c>
      <c r="I878" t="b">
        <f t="shared" ca="1" si="83"/>
        <v>0</v>
      </c>
      <c r="J878">
        <v>877</v>
      </c>
    </row>
    <row r="879" spans="1:10" x14ac:dyDescent="0.35">
      <c r="A879" t="str">
        <f t="shared" si="78"/>
        <v>NV0878</v>
      </c>
      <c r="B879" t="s">
        <v>11</v>
      </c>
      <c r="C879" t="s">
        <v>893</v>
      </c>
      <c r="E879" s="1">
        <f t="shared" ca="1" si="79"/>
        <v>28146</v>
      </c>
      <c r="F879" s="1" t="str">
        <f t="shared" ca="1" si="80"/>
        <v>CV006</v>
      </c>
      <c r="G879" s="1" t="str">
        <f t="shared" ca="1" si="81"/>
        <v>BP009</v>
      </c>
      <c r="H879">
        <f t="shared" ca="1" si="82"/>
        <v>15595032</v>
      </c>
      <c r="I879" t="b">
        <f t="shared" ca="1" si="83"/>
        <v>1</v>
      </c>
      <c r="J879">
        <v>878</v>
      </c>
    </row>
    <row r="880" spans="1:10" x14ac:dyDescent="0.35">
      <c r="A880" t="str">
        <f t="shared" si="78"/>
        <v>NV0879</v>
      </c>
      <c r="B880" t="s">
        <v>11</v>
      </c>
      <c r="C880" t="s">
        <v>894</v>
      </c>
      <c r="E880" s="1">
        <f t="shared" ca="1" si="79"/>
        <v>28235</v>
      </c>
      <c r="F880" s="1" t="str">
        <f t="shared" ca="1" si="80"/>
        <v>CV004</v>
      </c>
      <c r="G880" s="1" t="str">
        <f t="shared" ca="1" si="81"/>
        <v>BP004</v>
      </c>
      <c r="H880">
        <f t="shared" ca="1" si="82"/>
        <v>13323822</v>
      </c>
      <c r="I880" t="b">
        <f t="shared" ca="1" si="83"/>
        <v>1</v>
      </c>
      <c r="J880">
        <v>879</v>
      </c>
    </row>
    <row r="881" spans="1:10" x14ac:dyDescent="0.35">
      <c r="A881" t="str">
        <f t="shared" si="78"/>
        <v>NV0880</v>
      </c>
      <c r="B881" t="s">
        <v>11</v>
      </c>
      <c r="C881" t="s">
        <v>895</v>
      </c>
      <c r="E881" s="1">
        <f t="shared" ca="1" si="79"/>
        <v>26316</v>
      </c>
      <c r="F881" s="1" t="str">
        <f t="shared" ca="1" si="80"/>
        <v>CV003</v>
      </c>
      <c r="G881" s="1" t="str">
        <f t="shared" ca="1" si="81"/>
        <v>BP008</v>
      </c>
      <c r="H881">
        <f t="shared" ca="1" si="82"/>
        <v>13010858</v>
      </c>
      <c r="I881" t="b">
        <f t="shared" ca="1" si="83"/>
        <v>0</v>
      </c>
      <c r="J881">
        <v>880</v>
      </c>
    </row>
    <row r="882" spans="1:10" x14ac:dyDescent="0.35">
      <c r="A882" t="str">
        <f t="shared" si="78"/>
        <v>NV0881</v>
      </c>
      <c r="B882" t="s">
        <v>11</v>
      </c>
      <c r="C882" t="s">
        <v>896</v>
      </c>
      <c r="E882" s="1">
        <f t="shared" ca="1" si="79"/>
        <v>32409</v>
      </c>
      <c r="F882" s="1" t="str">
        <f t="shared" ca="1" si="80"/>
        <v>CV016</v>
      </c>
      <c r="G882" s="1" t="str">
        <f t="shared" ca="1" si="81"/>
        <v>BP001</v>
      </c>
      <c r="H882">
        <f t="shared" ca="1" si="82"/>
        <v>13958675</v>
      </c>
      <c r="I882" t="b">
        <f t="shared" ca="1" si="83"/>
        <v>1</v>
      </c>
      <c r="J882">
        <v>881</v>
      </c>
    </row>
    <row r="883" spans="1:10" x14ac:dyDescent="0.35">
      <c r="A883" t="str">
        <f t="shared" si="78"/>
        <v>NV0882</v>
      </c>
      <c r="B883" t="s">
        <v>11</v>
      </c>
      <c r="C883" t="s">
        <v>897</v>
      </c>
      <c r="E883" s="1">
        <f t="shared" ca="1" si="79"/>
        <v>32003</v>
      </c>
      <c r="F883" s="1" t="str">
        <f t="shared" ca="1" si="80"/>
        <v>CV012</v>
      </c>
      <c r="G883" s="1" t="str">
        <f t="shared" ca="1" si="81"/>
        <v>BP005</v>
      </c>
      <c r="H883">
        <f t="shared" ca="1" si="82"/>
        <v>10689178</v>
      </c>
      <c r="I883" t="b">
        <f t="shared" ca="1" si="83"/>
        <v>1</v>
      </c>
      <c r="J883">
        <v>882</v>
      </c>
    </row>
    <row r="884" spans="1:10" x14ac:dyDescent="0.35">
      <c r="A884" t="str">
        <f t="shared" si="78"/>
        <v>NV0883</v>
      </c>
      <c r="B884" t="s">
        <v>11</v>
      </c>
      <c r="C884" t="s">
        <v>898</v>
      </c>
      <c r="E884" s="1">
        <f t="shared" ca="1" si="79"/>
        <v>27297</v>
      </c>
      <c r="F884" s="1" t="str">
        <f t="shared" ca="1" si="80"/>
        <v>CV005</v>
      </c>
      <c r="G884" s="1" t="str">
        <f t="shared" ca="1" si="81"/>
        <v>BP009</v>
      </c>
      <c r="H884">
        <f t="shared" ca="1" si="82"/>
        <v>15511881</v>
      </c>
      <c r="I884" t="b">
        <f t="shared" ca="1" si="83"/>
        <v>1</v>
      </c>
      <c r="J884">
        <v>883</v>
      </c>
    </row>
    <row r="885" spans="1:10" x14ac:dyDescent="0.35">
      <c r="A885" t="str">
        <f t="shared" si="78"/>
        <v>NV0884</v>
      </c>
      <c r="B885" t="s">
        <v>11</v>
      </c>
      <c r="C885" t="s">
        <v>899</v>
      </c>
      <c r="E885" s="1">
        <f t="shared" ca="1" si="79"/>
        <v>32068</v>
      </c>
      <c r="F885" s="1" t="str">
        <f t="shared" ca="1" si="80"/>
        <v>CV018</v>
      </c>
      <c r="G885" s="1" t="str">
        <f t="shared" ca="1" si="81"/>
        <v>BP003</v>
      </c>
      <c r="H885">
        <f t="shared" ca="1" si="82"/>
        <v>14941816</v>
      </c>
      <c r="I885" t="b">
        <f t="shared" ca="1" si="83"/>
        <v>0</v>
      </c>
      <c r="J885">
        <v>884</v>
      </c>
    </row>
    <row r="886" spans="1:10" x14ac:dyDescent="0.35">
      <c r="A886" t="str">
        <f t="shared" si="78"/>
        <v>NV0885</v>
      </c>
      <c r="B886" t="s">
        <v>11</v>
      </c>
      <c r="C886" t="s">
        <v>900</v>
      </c>
      <c r="E886" s="1">
        <f t="shared" ca="1" si="79"/>
        <v>35942</v>
      </c>
      <c r="F886" s="1" t="str">
        <f t="shared" ca="1" si="80"/>
        <v>CV020</v>
      </c>
      <c r="G886" s="1" t="str">
        <f t="shared" ca="1" si="81"/>
        <v>BP003</v>
      </c>
      <c r="H886">
        <f t="shared" ca="1" si="82"/>
        <v>11852964</v>
      </c>
      <c r="I886" t="b">
        <f t="shared" ca="1" si="83"/>
        <v>0</v>
      </c>
      <c r="J886">
        <v>885</v>
      </c>
    </row>
    <row r="887" spans="1:10" x14ac:dyDescent="0.35">
      <c r="A887" t="str">
        <f t="shared" si="78"/>
        <v>NV0886</v>
      </c>
      <c r="B887" t="s">
        <v>11</v>
      </c>
      <c r="C887" t="s">
        <v>901</v>
      </c>
      <c r="E887" s="1">
        <f t="shared" ca="1" si="79"/>
        <v>28195</v>
      </c>
      <c r="F887" s="1" t="str">
        <f t="shared" ca="1" si="80"/>
        <v>CV005</v>
      </c>
      <c r="G887" s="1" t="str">
        <f t="shared" ca="1" si="81"/>
        <v>BP000</v>
      </c>
      <c r="H887">
        <f t="shared" ca="1" si="82"/>
        <v>13513908</v>
      </c>
      <c r="I887" t="b">
        <f t="shared" ca="1" si="83"/>
        <v>1</v>
      </c>
      <c r="J887">
        <v>886</v>
      </c>
    </row>
    <row r="888" spans="1:10" x14ac:dyDescent="0.35">
      <c r="A888" t="str">
        <f t="shared" si="78"/>
        <v>NV0887</v>
      </c>
      <c r="B888" t="s">
        <v>11</v>
      </c>
      <c r="C888" t="s">
        <v>902</v>
      </c>
      <c r="E888" s="1">
        <f t="shared" ca="1" si="79"/>
        <v>33249</v>
      </c>
      <c r="F888" s="1" t="str">
        <f t="shared" ca="1" si="80"/>
        <v>CV015</v>
      </c>
      <c r="G888" s="1" t="str">
        <f t="shared" ca="1" si="81"/>
        <v>BP007</v>
      </c>
      <c r="H888">
        <f t="shared" ca="1" si="82"/>
        <v>12169816</v>
      </c>
      <c r="I888" t="b">
        <f t="shared" ca="1" si="83"/>
        <v>1</v>
      </c>
      <c r="J888">
        <v>887</v>
      </c>
    </row>
    <row r="889" spans="1:10" x14ac:dyDescent="0.35">
      <c r="A889" t="str">
        <f t="shared" si="78"/>
        <v>NV0888</v>
      </c>
      <c r="B889" t="s">
        <v>11</v>
      </c>
      <c r="C889" t="s">
        <v>903</v>
      </c>
      <c r="E889" s="1">
        <f t="shared" ca="1" si="79"/>
        <v>36046</v>
      </c>
      <c r="F889" s="1" t="str">
        <f t="shared" ca="1" si="80"/>
        <v>CV018</v>
      </c>
      <c r="G889" s="1" t="str">
        <f t="shared" ca="1" si="81"/>
        <v>BP007</v>
      </c>
      <c r="H889">
        <f t="shared" ca="1" si="82"/>
        <v>11880471</v>
      </c>
      <c r="I889" t="b">
        <f t="shared" ca="1" si="83"/>
        <v>1</v>
      </c>
      <c r="J889">
        <v>888</v>
      </c>
    </row>
    <row r="890" spans="1:10" x14ac:dyDescent="0.35">
      <c r="A890" t="str">
        <f t="shared" si="78"/>
        <v>NV0889</v>
      </c>
      <c r="B890" t="s">
        <v>11</v>
      </c>
      <c r="C890" t="s">
        <v>904</v>
      </c>
      <c r="E890" s="1">
        <f t="shared" ca="1" si="79"/>
        <v>36339</v>
      </c>
      <c r="F890" s="1" t="str">
        <f t="shared" ca="1" si="80"/>
        <v>CV011</v>
      </c>
      <c r="G890" s="1" t="str">
        <f t="shared" ca="1" si="81"/>
        <v>BP004</v>
      </c>
      <c r="H890">
        <f t="shared" ca="1" si="82"/>
        <v>14376857</v>
      </c>
      <c r="I890" t="b">
        <f t="shared" ca="1" si="83"/>
        <v>0</v>
      </c>
      <c r="J890">
        <v>889</v>
      </c>
    </row>
    <row r="891" spans="1:10" x14ac:dyDescent="0.35">
      <c r="A891" t="str">
        <f t="shared" si="78"/>
        <v>NV0890</v>
      </c>
      <c r="B891" t="s">
        <v>11</v>
      </c>
      <c r="C891" t="s">
        <v>905</v>
      </c>
      <c r="E891" s="1">
        <f t="shared" ca="1" si="79"/>
        <v>35840</v>
      </c>
      <c r="F891" s="1" t="str">
        <f t="shared" ca="1" si="80"/>
        <v>CV010</v>
      </c>
      <c r="G891" s="1" t="str">
        <f t="shared" ca="1" si="81"/>
        <v>BP006</v>
      </c>
      <c r="H891">
        <f t="shared" ca="1" si="82"/>
        <v>12256152</v>
      </c>
      <c r="I891" t="b">
        <f t="shared" ca="1" si="83"/>
        <v>0</v>
      </c>
      <c r="J891">
        <v>890</v>
      </c>
    </row>
    <row r="892" spans="1:10" x14ac:dyDescent="0.35">
      <c r="A892" t="str">
        <f t="shared" si="78"/>
        <v>NV0891</v>
      </c>
      <c r="B892" t="s">
        <v>11</v>
      </c>
      <c r="C892" t="s">
        <v>906</v>
      </c>
      <c r="E892" s="1">
        <f t="shared" ca="1" si="79"/>
        <v>35964</v>
      </c>
      <c r="F892" s="1" t="str">
        <f t="shared" ca="1" si="80"/>
        <v>CV002</v>
      </c>
      <c r="G892" s="1" t="str">
        <f t="shared" ca="1" si="81"/>
        <v>BP006</v>
      </c>
      <c r="H892">
        <f t="shared" ca="1" si="82"/>
        <v>12172404</v>
      </c>
      <c r="I892" t="b">
        <f t="shared" ca="1" si="83"/>
        <v>1</v>
      </c>
      <c r="J892">
        <v>891</v>
      </c>
    </row>
    <row r="893" spans="1:10" x14ac:dyDescent="0.35">
      <c r="A893" t="str">
        <f t="shared" si="78"/>
        <v>NV0892</v>
      </c>
      <c r="B893" t="s">
        <v>11</v>
      </c>
      <c r="C893" t="s">
        <v>907</v>
      </c>
      <c r="E893" s="1">
        <f t="shared" ca="1" si="79"/>
        <v>32069</v>
      </c>
      <c r="F893" s="1" t="str">
        <f t="shared" ca="1" si="80"/>
        <v>CV008</v>
      </c>
      <c r="G893" s="1" t="str">
        <f t="shared" ca="1" si="81"/>
        <v>BP001</v>
      </c>
      <c r="H893">
        <f t="shared" ca="1" si="82"/>
        <v>10276693</v>
      </c>
      <c r="I893" t="b">
        <f t="shared" ca="1" si="83"/>
        <v>1</v>
      </c>
      <c r="J893">
        <v>892</v>
      </c>
    </row>
    <row r="894" spans="1:10" x14ac:dyDescent="0.35">
      <c r="A894" t="str">
        <f t="shared" si="78"/>
        <v>NV0893</v>
      </c>
      <c r="B894" t="s">
        <v>11</v>
      </c>
      <c r="C894" t="s">
        <v>908</v>
      </c>
      <c r="E894" s="1">
        <f t="shared" ca="1" si="79"/>
        <v>28861</v>
      </c>
      <c r="F894" s="1" t="str">
        <f t="shared" ca="1" si="80"/>
        <v>CV008</v>
      </c>
      <c r="G894" s="1" t="str">
        <f t="shared" ca="1" si="81"/>
        <v>BP001</v>
      </c>
      <c r="H894">
        <f t="shared" ca="1" si="82"/>
        <v>12569111</v>
      </c>
      <c r="I894" t="b">
        <f t="shared" ca="1" si="83"/>
        <v>1</v>
      </c>
      <c r="J894">
        <v>893</v>
      </c>
    </row>
    <row r="895" spans="1:10" x14ac:dyDescent="0.35">
      <c r="A895" t="str">
        <f t="shared" si="78"/>
        <v>NV0894</v>
      </c>
      <c r="B895" t="s">
        <v>11</v>
      </c>
      <c r="C895" t="s">
        <v>909</v>
      </c>
      <c r="E895" s="1">
        <f t="shared" ca="1" si="79"/>
        <v>27318</v>
      </c>
      <c r="F895" s="1" t="str">
        <f t="shared" ca="1" si="80"/>
        <v>CV009</v>
      </c>
      <c r="G895" s="1" t="str">
        <f t="shared" ca="1" si="81"/>
        <v>BP006</v>
      </c>
      <c r="H895">
        <f t="shared" ca="1" si="82"/>
        <v>12051014</v>
      </c>
      <c r="I895" t="b">
        <f t="shared" ca="1" si="83"/>
        <v>0</v>
      </c>
      <c r="J895">
        <v>894</v>
      </c>
    </row>
    <row r="896" spans="1:10" x14ac:dyDescent="0.35">
      <c r="A896" t="str">
        <f t="shared" si="78"/>
        <v>NV0895</v>
      </c>
      <c r="B896" t="s">
        <v>11</v>
      </c>
      <c r="C896" t="s">
        <v>910</v>
      </c>
      <c r="E896" s="1">
        <f t="shared" ca="1" si="79"/>
        <v>25989</v>
      </c>
      <c r="F896" s="1" t="str">
        <f t="shared" ca="1" si="80"/>
        <v>CV003</v>
      </c>
      <c r="G896" s="1" t="str">
        <f t="shared" ca="1" si="81"/>
        <v>BP005</v>
      </c>
      <c r="H896">
        <f t="shared" ca="1" si="82"/>
        <v>14892951</v>
      </c>
      <c r="I896" t="b">
        <f t="shared" ca="1" si="83"/>
        <v>1</v>
      </c>
      <c r="J896">
        <v>895</v>
      </c>
    </row>
    <row r="897" spans="1:10" x14ac:dyDescent="0.35">
      <c r="A897" t="str">
        <f t="shared" si="78"/>
        <v>NV0896</v>
      </c>
      <c r="B897" t="s">
        <v>11</v>
      </c>
      <c r="C897" t="s">
        <v>911</v>
      </c>
      <c r="E897" s="1">
        <f t="shared" ca="1" si="79"/>
        <v>28622</v>
      </c>
      <c r="F897" s="1" t="str">
        <f t="shared" ca="1" si="80"/>
        <v>CV020</v>
      </c>
      <c r="G897" s="1" t="str">
        <f t="shared" ca="1" si="81"/>
        <v>BP004</v>
      </c>
      <c r="H897">
        <f t="shared" ca="1" si="82"/>
        <v>12428273</v>
      </c>
      <c r="I897" t="b">
        <f t="shared" ca="1" si="83"/>
        <v>0</v>
      </c>
      <c r="J897">
        <v>896</v>
      </c>
    </row>
    <row r="898" spans="1:10" x14ac:dyDescent="0.35">
      <c r="A898" t="str">
        <f t="shared" si="78"/>
        <v>NV0897</v>
      </c>
      <c r="B898" t="s">
        <v>11</v>
      </c>
      <c r="C898" t="s">
        <v>912</v>
      </c>
      <c r="E898" s="1">
        <f t="shared" ca="1" si="79"/>
        <v>33608</v>
      </c>
      <c r="F898" s="1" t="str">
        <f t="shared" ca="1" si="80"/>
        <v>CV009</v>
      </c>
      <c r="G898" s="1" t="str">
        <f t="shared" ca="1" si="81"/>
        <v>BP008</v>
      </c>
      <c r="H898">
        <f t="shared" ca="1" si="82"/>
        <v>12845972</v>
      </c>
      <c r="I898" t="b">
        <f t="shared" ca="1" si="83"/>
        <v>0</v>
      </c>
      <c r="J898">
        <v>897</v>
      </c>
    </row>
    <row r="899" spans="1:10" x14ac:dyDescent="0.35">
      <c r="A899" t="str">
        <f t="shared" ref="A899:A962" si="84">"NV"&amp;TEXT(J899,"0000")</f>
        <v>NV0898</v>
      </c>
      <c r="B899" t="s">
        <v>11</v>
      </c>
      <c r="C899" t="s">
        <v>913</v>
      </c>
      <c r="E899" s="1">
        <f t="shared" ref="E899:E962" ca="1" si="85">DATE(1970+RAND()*30,1+RAND()*11,1+RAND()*28)</f>
        <v>29253</v>
      </c>
      <c r="F899" s="1" t="str">
        <f t="shared" ref="F899:F962" ca="1" si="86">"CV"&amp;TEXT(RAND()*20,"000")</f>
        <v>CV005</v>
      </c>
      <c r="G899" s="1" t="str">
        <f t="shared" ref="G899:G962" ca="1" si="87">"BP"&amp;TEXT(RAND()*10,"000")</f>
        <v>BP004</v>
      </c>
      <c r="H899">
        <f t="shared" ref="H899:H962" ca="1" si="88">ROUND(10000000+RAND()*6000000,0)</f>
        <v>15414078</v>
      </c>
      <c r="I899" t="b">
        <f t="shared" ref="I899:I962" ca="1" si="89">RAND()&gt;0.5</f>
        <v>1</v>
      </c>
      <c r="J899">
        <v>898</v>
      </c>
    </row>
    <row r="900" spans="1:10" x14ac:dyDescent="0.35">
      <c r="A900" t="str">
        <f t="shared" si="84"/>
        <v>NV0899</v>
      </c>
      <c r="B900" t="s">
        <v>11</v>
      </c>
      <c r="C900" t="s">
        <v>914</v>
      </c>
      <c r="E900" s="1">
        <f t="shared" ca="1" si="85"/>
        <v>27829</v>
      </c>
      <c r="F900" s="1" t="str">
        <f t="shared" ca="1" si="86"/>
        <v>CV009</v>
      </c>
      <c r="G900" s="1" t="str">
        <f t="shared" ca="1" si="87"/>
        <v>BP007</v>
      </c>
      <c r="H900">
        <f t="shared" ca="1" si="88"/>
        <v>14934808</v>
      </c>
      <c r="I900" t="b">
        <f t="shared" ca="1" si="89"/>
        <v>0</v>
      </c>
      <c r="J900">
        <v>899</v>
      </c>
    </row>
    <row r="901" spans="1:10" x14ac:dyDescent="0.35">
      <c r="A901" t="str">
        <f t="shared" si="84"/>
        <v>NV0900</v>
      </c>
      <c r="B901" t="s">
        <v>11</v>
      </c>
      <c r="C901" t="s">
        <v>915</v>
      </c>
      <c r="E901" s="1">
        <f t="shared" ca="1" si="85"/>
        <v>35650</v>
      </c>
      <c r="F901" s="1" t="str">
        <f t="shared" ca="1" si="86"/>
        <v>CV002</v>
      </c>
      <c r="G901" s="1" t="str">
        <f t="shared" ca="1" si="87"/>
        <v>BP006</v>
      </c>
      <c r="H901">
        <f t="shared" ca="1" si="88"/>
        <v>12182191</v>
      </c>
      <c r="I901" t="b">
        <f t="shared" ca="1" si="89"/>
        <v>1</v>
      </c>
      <c r="J901">
        <v>900</v>
      </c>
    </row>
    <row r="902" spans="1:10" x14ac:dyDescent="0.35">
      <c r="A902" t="str">
        <f t="shared" si="84"/>
        <v>NV0901</v>
      </c>
      <c r="B902" t="s">
        <v>11</v>
      </c>
      <c r="C902" t="s">
        <v>916</v>
      </c>
      <c r="E902" s="1">
        <f t="shared" ca="1" si="85"/>
        <v>34565</v>
      </c>
      <c r="F902" s="1" t="str">
        <f t="shared" ca="1" si="86"/>
        <v>CV007</v>
      </c>
      <c r="G902" s="1" t="str">
        <f t="shared" ca="1" si="87"/>
        <v>BP000</v>
      </c>
      <c r="H902">
        <f t="shared" ca="1" si="88"/>
        <v>12996288</v>
      </c>
      <c r="I902" t="b">
        <f t="shared" ca="1" si="89"/>
        <v>0</v>
      </c>
      <c r="J902">
        <v>901</v>
      </c>
    </row>
    <row r="903" spans="1:10" x14ac:dyDescent="0.35">
      <c r="A903" t="str">
        <f t="shared" si="84"/>
        <v>NV0902</v>
      </c>
      <c r="B903" t="s">
        <v>11</v>
      </c>
      <c r="C903" t="s">
        <v>917</v>
      </c>
      <c r="E903" s="1">
        <f t="shared" ca="1" si="85"/>
        <v>25584</v>
      </c>
      <c r="F903" s="1" t="str">
        <f t="shared" ca="1" si="86"/>
        <v>CV013</v>
      </c>
      <c r="G903" s="1" t="str">
        <f t="shared" ca="1" si="87"/>
        <v>BP002</v>
      </c>
      <c r="H903">
        <f t="shared" ca="1" si="88"/>
        <v>12739129</v>
      </c>
      <c r="I903" t="b">
        <f t="shared" ca="1" si="89"/>
        <v>1</v>
      </c>
      <c r="J903">
        <v>902</v>
      </c>
    </row>
    <row r="904" spans="1:10" x14ac:dyDescent="0.35">
      <c r="A904" t="str">
        <f t="shared" si="84"/>
        <v>NV0903</v>
      </c>
      <c r="B904" t="s">
        <v>11</v>
      </c>
      <c r="C904" t="s">
        <v>918</v>
      </c>
      <c r="E904" s="1">
        <f t="shared" ca="1" si="85"/>
        <v>26677</v>
      </c>
      <c r="F904" s="1" t="str">
        <f t="shared" ca="1" si="86"/>
        <v>CV009</v>
      </c>
      <c r="G904" s="1" t="str">
        <f t="shared" ca="1" si="87"/>
        <v>BP001</v>
      </c>
      <c r="H904">
        <f t="shared" ca="1" si="88"/>
        <v>15811843</v>
      </c>
      <c r="I904" t="b">
        <f t="shared" ca="1" si="89"/>
        <v>0</v>
      </c>
      <c r="J904">
        <v>903</v>
      </c>
    </row>
    <row r="905" spans="1:10" x14ac:dyDescent="0.35">
      <c r="A905" t="str">
        <f t="shared" si="84"/>
        <v>NV0904</v>
      </c>
      <c r="B905" t="s">
        <v>11</v>
      </c>
      <c r="C905" t="s">
        <v>919</v>
      </c>
      <c r="E905" s="1">
        <f t="shared" ca="1" si="85"/>
        <v>26020</v>
      </c>
      <c r="F905" s="1" t="str">
        <f t="shared" ca="1" si="86"/>
        <v>CV016</v>
      </c>
      <c r="G905" s="1" t="str">
        <f t="shared" ca="1" si="87"/>
        <v>BP001</v>
      </c>
      <c r="H905">
        <f t="shared" ca="1" si="88"/>
        <v>12109907</v>
      </c>
      <c r="I905" t="b">
        <f t="shared" ca="1" si="89"/>
        <v>1</v>
      </c>
      <c r="J905">
        <v>904</v>
      </c>
    </row>
    <row r="906" spans="1:10" x14ac:dyDescent="0.35">
      <c r="A906" t="str">
        <f t="shared" si="84"/>
        <v>NV0905</v>
      </c>
      <c r="B906" t="s">
        <v>11</v>
      </c>
      <c r="C906" t="s">
        <v>920</v>
      </c>
      <c r="E906" s="1">
        <f t="shared" ca="1" si="85"/>
        <v>36164</v>
      </c>
      <c r="F906" s="1" t="str">
        <f t="shared" ca="1" si="86"/>
        <v>CV002</v>
      </c>
      <c r="G906" s="1" t="str">
        <f t="shared" ca="1" si="87"/>
        <v>BP007</v>
      </c>
      <c r="H906">
        <f t="shared" ca="1" si="88"/>
        <v>15189657</v>
      </c>
      <c r="I906" t="b">
        <f t="shared" ca="1" si="89"/>
        <v>0</v>
      </c>
      <c r="J906">
        <v>905</v>
      </c>
    </row>
    <row r="907" spans="1:10" x14ac:dyDescent="0.35">
      <c r="A907" t="str">
        <f t="shared" si="84"/>
        <v>NV0906</v>
      </c>
      <c r="B907" t="s">
        <v>11</v>
      </c>
      <c r="C907" t="s">
        <v>921</v>
      </c>
      <c r="E907" s="1">
        <f t="shared" ca="1" si="85"/>
        <v>31352</v>
      </c>
      <c r="F907" s="1" t="str">
        <f t="shared" ca="1" si="86"/>
        <v>CV002</v>
      </c>
      <c r="G907" s="1" t="str">
        <f t="shared" ca="1" si="87"/>
        <v>BP001</v>
      </c>
      <c r="H907">
        <f t="shared" ca="1" si="88"/>
        <v>12412135</v>
      </c>
      <c r="I907" t="b">
        <f t="shared" ca="1" si="89"/>
        <v>0</v>
      </c>
      <c r="J907">
        <v>906</v>
      </c>
    </row>
    <row r="908" spans="1:10" x14ac:dyDescent="0.35">
      <c r="A908" t="str">
        <f t="shared" si="84"/>
        <v>NV0907</v>
      </c>
      <c r="B908" t="s">
        <v>11</v>
      </c>
      <c r="C908" t="s">
        <v>922</v>
      </c>
      <c r="E908" s="1">
        <f t="shared" ca="1" si="85"/>
        <v>31338</v>
      </c>
      <c r="F908" s="1" t="str">
        <f t="shared" ca="1" si="86"/>
        <v>CV012</v>
      </c>
      <c r="G908" s="1" t="str">
        <f t="shared" ca="1" si="87"/>
        <v>BP008</v>
      </c>
      <c r="H908">
        <f t="shared" ca="1" si="88"/>
        <v>13659488</v>
      </c>
      <c r="I908" t="b">
        <f t="shared" ca="1" si="89"/>
        <v>1</v>
      </c>
      <c r="J908">
        <v>907</v>
      </c>
    </row>
    <row r="909" spans="1:10" x14ac:dyDescent="0.35">
      <c r="A909" t="str">
        <f t="shared" si="84"/>
        <v>NV0908</v>
      </c>
      <c r="B909" t="s">
        <v>11</v>
      </c>
      <c r="C909" t="s">
        <v>923</v>
      </c>
      <c r="E909" s="1">
        <f t="shared" ca="1" si="85"/>
        <v>33182</v>
      </c>
      <c r="F909" s="1" t="str">
        <f t="shared" ca="1" si="86"/>
        <v>CV008</v>
      </c>
      <c r="G909" s="1" t="str">
        <f t="shared" ca="1" si="87"/>
        <v>BP003</v>
      </c>
      <c r="H909">
        <f t="shared" ca="1" si="88"/>
        <v>10831481</v>
      </c>
      <c r="I909" t="b">
        <f t="shared" ca="1" si="89"/>
        <v>0</v>
      </c>
      <c r="J909">
        <v>908</v>
      </c>
    </row>
    <row r="910" spans="1:10" x14ac:dyDescent="0.35">
      <c r="A910" t="str">
        <f t="shared" si="84"/>
        <v>NV0909</v>
      </c>
      <c r="B910" t="s">
        <v>11</v>
      </c>
      <c r="C910" t="s">
        <v>924</v>
      </c>
      <c r="E910" s="1">
        <f t="shared" ca="1" si="85"/>
        <v>27046</v>
      </c>
      <c r="F910" s="1" t="str">
        <f t="shared" ca="1" si="86"/>
        <v>CV015</v>
      </c>
      <c r="G910" s="1" t="str">
        <f t="shared" ca="1" si="87"/>
        <v>BP008</v>
      </c>
      <c r="H910">
        <f t="shared" ca="1" si="88"/>
        <v>12169933</v>
      </c>
      <c r="I910" t="b">
        <f t="shared" ca="1" si="89"/>
        <v>1</v>
      </c>
      <c r="J910">
        <v>909</v>
      </c>
    </row>
    <row r="911" spans="1:10" x14ac:dyDescent="0.35">
      <c r="A911" t="str">
        <f t="shared" si="84"/>
        <v>NV0910</v>
      </c>
      <c r="B911" t="s">
        <v>11</v>
      </c>
      <c r="C911" t="s">
        <v>925</v>
      </c>
      <c r="E911" s="1">
        <f t="shared" ca="1" si="85"/>
        <v>29864</v>
      </c>
      <c r="F911" s="1" t="str">
        <f t="shared" ca="1" si="86"/>
        <v>CV008</v>
      </c>
      <c r="G911" s="1" t="str">
        <f t="shared" ca="1" si="87"/>
        <v>BP001</v>
      </c>
      <c r="H911">
        <f t="shared" ca="1" si="88"/>
        <v>14114069</v>
      </c>
      <c r="I911" t="b">
        <f t="shared" ca="1" si="89"/>
        <v>0</v>
      </c>
      <c r="J911">
        <v>910</v>
      </c>
    </row>
    <row r="912" spans="1:10" x14ac:dyDescent="0.35">
      <c r="A912" t="str">
        <f t="shared" si="84"/>
        <v>NV0911</v>
      </c>
      <c r="B912" t="s">
        <v>11</v>
      </c>
      <c r="C912" t="s">
        <v>926</v>
      </c>
      <c r="E912" s="1">
        <f t="shared" ca="1" si="85"/>
        <v>27618</v>
      </c>
      <c r="F912" s="1" t="str">
        <f t="shared" ca="1" si="86"/>
        <v>CV005</v>
      </c>
      <c r="G912" s="1" t="str">
        <f t="shared" ca="1" si="87"/>
        <v>BP009</v>
      </c>
      <c r="H912">
        <f t="shared" ca="1" si="88"/>
        <v>14371944</v>
      </c>
      <c r="I912" t="b">
        <f t="shared" ca="1" si="89"/>
        <v>0</v>
      </c>
      <c r="J912">
        <v>911</v>
      </c>
    </row>
    <row r="913" spans="1:10" x14ac:dyDescent="0.35">
      <c r="A913" t="str">
        <f t="shared" si="84"/>
        <v>NV0912</v>
      </c>
      <c r="B913" t="s">
        <v>11</v>
      </c>
      <c r="C913" t="s">
        <v>927</v>
      </c>
      <c r="E913" s="1">
        <f t="shared" ca="1" si="85"/>
        <v>29868</v>
      </c>
      <c r="F913" s="1" t="str">
        <f t="shared" ca="1" si="86"/>
        <v>CV013</v>
      </c>
      <c r="G913" s="1" t="str">
        <f t="shared" ca="1" si="87"/>
        <v>BP005</v>
      </c>
      <c r="H913">
        <f t="shared" ca="1" si="88"/>
        <v>14252334</v>
      </c>
      <c r="I913" t="b">
        <f t="shared" ca="1" si="89"/>
        <v>0</v>
      </c>
      <c r="J913">
        <v>912</v>
      </c>
    </row>
    <row r="914" spans="1:10" x14ac:dyDescent="0.35">
      <c r="A914" t="str">
        <f t="shared" si="84"/>
        <v>NV0913</v>
      </c>
      <c r="B914" t="s">
        <v>11</v>
      </c>
      <c r="C914" t="s">
        <v>928</v>
      </c>
      <c r="E914" s="1">
        <f t="shared" ca="1" si="85"/>
        <v>27153</v>
      </c>
      <c r="F914" s="1" t="str">
        <f t="shared" ca="1" si="86"/>
        <v>CV003</v>
      </c>
      <c r="G914" s="1" t="str">
        <f t="shared" ca="1" si="87"/>
        <v>BP008</v>
      </c>
      <c r="H914">
        <f t="shared" ca="1" si="88"/>
        <v>13128922</v>
      </c>
      <c r="I914" t="b">
        <f t="shared" ca="1" si="89"/>
        <v>0</v>
      </c>
      <c r="J914">
        <v>913</v>
      </c>
    </row>
    <row r="915" spans="1:10" x14ac:dyDescent="0.35">
      <c r="A915" t="str">
        <f t="shared" si="84"/>
        <v>NV0914</v>
      </c>
      <c r="B915" t="s">
        <v>11</v>
      </c>
      <c r="C915" t="s">
        <v>929</v>
      </c>
      <c r="E915" s="1">
        <f t="shared" ca="1" si="85"/>
        <v>34951</v>
      </c>
      <c r="F915" s="1" t="str">
        <f t="shared" ca="1" si="86"/>
        <v>CV017</v>
      </c>
      <c r="G915" s="1" t="str">
        <f t="shared" ca="1" si="87"/>
        <v>BP001</v>
      </c>
      <c r="H915">
        <f t="shared" ca="1" si="88"/>
        <v>12658225</v>
      </c>
      <c r="I915" t="b">
        <f t="shared" ca="1" si="89"/>
        <v>0</v>
      </c>
      <c r="J915">
        <v>914</v>
      </c>
    </row>
    <row r="916" spans="1:10" x14ac:dyDescent="0.35">
      <c r="A916" t="str">
        <f t="shared" si="84"/>
        <v>NV0915</v>
      </c>
      <c r="B916" t="s">
        <v>11</v>
      </c>
      <c r="C916" t="s">
        <v>930</v>
      </c>
      <c r="E916" s="1">
        <f t="shared" ca="1" si="85"/>
        <v>35678</v>
      </c>
      <c r="F916" s="1" t="str">
        <f t="shared" ca="1" si="86"/>
        <v>CV011</v>
      </c>
      <c r="G916" s="1" t="str">
        <f t="shared" ca="1" si="87"/>
        <v>BP010</v>
      </c>
      <c r="H916">
        <f t="shared" ca="1" si="88"/>
        <v>10291760</v>
      </c>
      <c r="I916" t="b">
        <f t="shared" ca="1" si="89"/>
        <v>1</v>
      </c>
      <c r="J916">
        <v>915</v>
      </c>
    </row>
    <row r="917" spans="1:10" x14ac:dyDescent="0.35">
      <c r="A917" t="str">
        <f t="shared" si="84"/>
        <v>NV0916</v>
      </c>
      <c r="B917" t="s">
        <v>11</v>
      </c>
      <c r="C917" t="s">
        <v>931</v>
      </c>
      <c r="E917" s="1">
        <f t="shared" ca="1" si="85"/>
        <v>26056</v>
      </c>
      <c r="F917" s="1" t="str">
        <f t="shared" ca="1" si="86"/>
        <v>CV003</v>
      </c>
      <c r="G917" s="1" t="str">
        <f t="shared" ca="1" si="87"/>
        <v>BP010</v>
      </c>
      <c r="H917">
        <f t="shared" ca="1" si="88"/>
        <v>13641279</v>
      </c>
      <c r="I917" t="b">
        <f t="shared" ca="1" si="89"/>
        <v>1</v>
      </c>
      <c r="J917">
        <v>916</v>
      </c>
    </row>
    <row r="918" spans="1:10" x14ac:dyDescent="0.35">
      <c r="A918" t="str">
        <f t="shared" si="84"/>
        <v>NV0917</v>
      </c>
      <c r="B918" t="s">
        <v>11</v>
      </c>
      <c r="C918" t="s">
        <v>932</v>
      </c>
      <c r="E918" s="1">
        <f t="shared" ca="1" si="85"/>
        <v>31829</v>
      </c>
      <c r="F918" s="1" t="str">
        <f t="shared" ca="1" si="86"/>
        <v>CV013</v>
      </c>
      <c r="G918" s="1" t="str">
        <f t="shared" ca="1" si="87"/>
        <v>BP001</v>
      </c>
      <c r="H918">
        <f t="shared" ca="1" si="88"/>
        <v>12019924</v>
      </c>
      <c r="I918" t="b">
        <f t="shared" ca="1" si="89"/>
        <v>1</v>
      </c>
      <c r="J918">
        <v>917</v>
      </c>
    </row>
    <row r="919" spans="1:10" x14ac:dyDescent="0.35">
      <c r="A919" t="str">
        <f t="shared" si="84"/>
        <v>NV0918</v>
      </c>
      <c r="B919" t="s">
        <v>11</v>
      </c>
      <c r="C919" t="s">
        <v>933</v>
      </c>
      <c r="E919" s="1">
        <f t="shared" ca="1" si="85"/>
        <v>34907</v>
      </c>
      <c r="F919" s="1" t="str">
        <f t="shared" ca="1" si="86"/>
        <v>CV006</v>
      </c>
      <c r="G919" s="1" t="str">
        <f t="shared" ca="1" si="87"/>
        <v>BP001</v>
      </c>
      <c r="H919">
        <f t="shared" ca="1" si="88"/>
        <v>12513065</v>
      </c>
      <c r="I919" t="b">
        <f t="shared" ca="1" si="89"/>
        <v>1</v>
      </c>
      <c r="J919">
        <v>918</v>
      </c>
    </row>
    <row r="920" spans="1:10" x14ac:dyDescent="0.35">
      <c r="A920" t="str">
        <f t="shared" si="84"/>
        <v>NV0919</v>
      </c>
      <c r="B920" t="s">
        <v>11</v>
      </c>
      <c r="C920" t="s">
        <v>934</v>
      </c>
      <c r="E920" s="1">
        <f t="shared" ca="1" si="85"/>
        <v>34398</v>
      </c>
      <c r="F920" s="1" t="str">
        <f t="shared" ca="1" si="86"/>
        <v>CV014</v>
      </c>
      <c r="G920" s="1" t="str">
        <f t="shared" ca="1" si="87"/>
        <v>BP008</v>
      </c>
      <c r="H920">
        <f t="shared" ca="1" si="88"/>
        <v>13449285</v>
      </c>
      <c r="I920" t="b">
        <f t="shared" ca="1" si="89"/>
        <v>0</v>
      </c>
      <c r="J920">
        <v>919</v>
      </c>
    </row>
    <row r="921" spans="1:10" x14ac:dyDescent="0.35">
      <c r="A921" t="str">
        <f t="shared" si="84"/>
        <v>NV0920</v>
      </c>
      <c r="B921" t="s">
        <v>11</v>
      </c>
      <c r="C921" t="s">
        <v>935</v>
      </c>
      <c r="E921" s="1">
        <f t="shared" ca="1" si="85"/>
        <v>35719</v>
      </c>
      <c r="F921" s="1" t="str">
        <f t="shared" ca="1" si="86"/>
        <v>CV011</v>
      </c>
      <c r="G921" s="1" t="str">
        <f t="shared" ca="1" si="87"/>
        <v>BP005</v>
      </c>
      <c r="H921">
        <f t="shared" ca="1" si="88"/>
        <v>11243501</v>
      </c>
      <c r="I921" t="b">
        <f t="shared" ca="1" si="89"/>
        <v>0</v>
      </c>
      <c r="J921">
        <v>920</v>
      </c>
    </row>
    <row r="922" spans="1:10" x14ac:dyDescent="0.35">
      <c r="A922" t="str">
        <f t="shared" si="84"/>
        <v>NV0921</v>
      </c>
      <c r="B922" t="s">
        <v>11</v>
      </c>
      <c r="C922" t="s">
        <v>936</v>
      </c>
      <c r="E922" s="1">
        <f t="shared" ca="1" si="85"/>
        <v>33707</v>
      </c>
      <c r="F922" s="1" t="str">
        <f t="shared" ca="1" si="86"/>
        <v>CV010</v>
      </c>
      <c r="G922" s="1" t="str">
        <f t="shared" ca="1" si="87"/>
        <v>BP003</v>
      </c>
      <c r="H922">
        <f t="shared" ca="1" si="88"/>
        <v>10980948</v>
      </c>
      <c r="I922" t="b">
        <f t="shared" ca="1" si="89"/>
        <v>0</v>
      </c>
      <c r="J922">
        <v>921</v>
      </c>
    </row>
    <row r="923" spans="1:10" x14ac:dyDescent="0.35">
      <c r="A923" t="str">
        <f t="shared" si="84"/>
        <v>NV0922</v>
      </c>
      <c r="B923" t="s">
        <v>11</v>
      </c>
      <c r="C923" t="s">
        <v>937</v>
      </c>
      <c r="E923" s="1">
        <f t="shared" ca="1" si="85"/>
        <v>29701</v>
      </c>
      <c r="F923" s="1" t="str">
        <f t="shared" ca="1" si="86"/>
        <v>CV004</v>
      </c>
      <c r="G923" s="1" t="str">
        <f t="shared" ca="1" si="87"/>
        <v>BP008</v>
      </c>
      <c r="H923">
        <f t="shared" ca="1" si="88"/>
        <v>15589529</v>
      </c>
      <c r="I923" t="b">
        <f t="shared" ca="1" si="89"/>
        <v>0</v>
      </c>
      <c r="J923">
        <v>922</v>
      </c>
    </row>
    <row r="924" spans="1:10" x14ac:dyDescent="0.35">
      <c r="A924" t="str">
        <f t="shared" si="84"/>
        <v>NV0923</v>
      </c>
      <c r="B924" t="s">
        <v>11</v>
      </c>
      <c r="C924" t="s">
        <v>938</v>
      </c>
      <c r="E924" s="1">
        <f t="shared" ca="1" si="85"/>
        <v>34233</v>
      </c>
      <c r="F924" s="1" t="str">
        <f t="shared" ca="1" si="86"/>
        <v>CV019</v>
      </c>
      <c r="G924" s="1" t="str">
        <f t="shared" ca="1" si="87"/>
        <v>BP005</v>
      </c>
      <c r="H924">
        <f t="shared" ca="1" si="88"/>
        <v>12904666</v>
      </c>
      <c r="I924" t="b">
        <f t="shared" ca="1" si="89"/>
        <v>0</v>
      </c>
      <c r="J924">
        <v>923</v>
      </c>
    </row>
    <row r="925" spans="1:10" x14ac:dyDescent="0.35">
      <c r="A925" t="str">
        <f t="shared" si="84"/>
        <v>NV0924</v>
      </c>
      <c r="B925" t="s">
        <v>11</v>
      </c>
      <c r="C925" t="s">
        <v>939</v>
      </c>
      <c r="E925" s="1">
        <f t="shared" ca="1" si="85"/>
        <v>28803</v>
      </c>
      <c r="F925" s="1" t="str">
        <f t="shared" ca="1" si="86"/>
        <v>CV013</v>
      </c>
      <c r="G925" s="1" t="str">
        <f t="shared" ca="1" si="87"/>
        <v>BP008</v>
      </c>
      <c r="H925">
        <f t="shared" ca="1" si="88"/>
        <v>12955744</v>
      </c>
      <c r="I925" t="b">
        <f t="shared" ca="1" si="89"/>
        <v>1</v>
      </c>
      <c r="J925">
        <v>924</v>
      </c>
    </row>
    <row r="926" spans="1:10" x14ac:dyDescent="0.35">
      <c r="A926" t="str">
        <f t="shared" si="84"/>
        <v>NV0925</v>
      </c>
      <c r="B926" t="s">
        <v>11</v>
      </c>
      <c r="C926" t="s">
        <v>940</v>
      </c>
      <c r="E926" s="1">
        <f t="shared" ca="1" si="85"/>
        <v>26200</v>
      </c>
      <c r="F926" s="1" t="str">
        <f t="shared" ca="1" si="86"/>
        <v>CV001</v>
      </c>
      <c r="G926" s="1" t="str">
        <f t="shared" ca="1" si="87"/>
        <v>BP007</v>
      </c>
      <c r="H926">
        <f t="shared" ca="1" si="88"/>
        <v>14666433</v>
      </c>
      <c r="I926" t="b">
        <f t="shared" ca="1" si="89"/>
        <v>1</v>
      </c>
      <c r="J926">
        <v>925</v>
      </c>
    </row>
    <row r="927" spans="1:10" x14ac:dyDescent="0.35">
      <c r="A927" t="str">
        <f t="shared" si="84"/>
        <v>NV0926</v>
      </c>
      <c r="B927" t="s">
        <v>11</v>
      </c>
      <c r="C927" t="s">
        <v>941</v>
      </c>
      <c r="E927" s="1">
        <f t="shared" ca="1" si="85"/>
        <v>35499</v>
      </c>
      <c r="F927" s="1" t="str">
        <f t="shared" ca="1" si="86"/>
        <v>CV009</v>
      </c>
      <c r="G927" s="1" t="str">
        <f t="shared" ca="1" si="87"/>
        <v>BP010</v>
      </c>
      <c r="H927">
        <f t="shared" ca="1" si="88"/>
        <v>10329770</v>
      </c>
      <c r="I927" t="b">
        <f t="shared" ca="1" si="89"/>
        <v>1</v>
      </c>
      <c r="J927">
        <v>926</v>
      </c>
    </row>
    <row r="928" spans="1:10" x14ac:dyDescent="0.35">
      <c r="A928" t="str">
        <f t="shared" si="84"/>
        <v>NV0927</v>
      </c>
      <c r="B928" t="s">
        <v>11</v>
      </c>
      <c r="C928" t="s">
        <v>942</v>
      </c>
      <c r="E928" s="1">
        <f t="shared" ca="1" si="85"/>
        <v>32010</v>
      </c>
      <c r="F928" s="1" t="str">
        <f t="shared" ca="1" si="86"/>
        <v>CV012</v>
      </c>
      <c r="G928" s="1" t="str">
        <f t="shared" ca="1" si="87"/>
        <v>BP009</v>
      </c>
      <c r="H928">
        <f t="shared" ca="1" si="88"/>
        <v>13006200</v>
      </c>
      <c r="I928" t="b">
        <f t="shared" ca="1" si="89"/>
        <v>0</v>
      </c>
      <c r="J928">
        <v>927</v>
      </c>
    </row>
    <row r="929" spans="1:10" x14ac:dyDescent="0.35">
      <c r="A929" t="str">
        <f t="shared" si="84"/>
        <v>NV0928</v>
      </c>
      <c r="B929" t="s">
        <v>11</v>
      </c>
      <c r="C929" t="s">
        <v>943</v>
      </c>
      <c r="E929" s="1">
        <f t="shared" ca="1" si="85"/>
        <v>33614</v>
      </c>
      <c r="F929" s="1" t="str">
        <f t="shared" ca="1" si="86"/>
        <v>CV004</v>
      </c>
      <c r="G929" s="1" t="str">
        <f t="shared" ca="1" si="87"/>
        <v>BP006</v>
      </c>
      <c r="H929">
        <f t="shared" ca="1" si="88"/>
        <v>14341788</v>
      </c>
      <c r="I929" t="b">
        <f t="shared" ca="1" si="89"/>
        <v>0</v>
      </c>
      <c r="J929">
        <v>928</v>
      </c>
    </row>
    <row r="930" spans="1:10" x14ac:dyDescent="0.35">
      <c r="A930" t="str">
        <f t="shared" si="84"/>
        <v>NV0929</v>
      </c>
      <c r="B930" t="s">
        <v>11</v>
      </c>
      <c r="C930" t="s">
        <v>944</v>
      </c>
      <c r="E930" s="1">
        <f t="shared" ca="1" si="85"/>
        <v>35540</v>
      </c>
      <c r="F930" s="1" t="str">
        <f t="shared" ca="1" si="86"/>
        <v>CV015</v>
      </c>
      <c r="G930" s="1" t="str">
        <f t="shared" ca="1" si="87"/>
        <v>BP007</v>
      </c>
      <c r="H930">
        <f t="shared" ca="1" si="88"/>
        <v>13843467</v>
      </c>
      <c r="I930" t="b">
        <f t="shared" ca="1" si="89"/>
        <v>0</v>
      </c>
      <c r="J930">
        <v>929</v>
      </c>
    </row>
    <row r="931" spans="1:10" x14ac:dyDescent="0.35">
      <c r="A931" t="str">
        <f t="shared" si="84"/>
        <v>NV0930</v>
      </c>
      <c r="B931" t="s">
        <v>11</v>
      </c>
      <c r="C931" t="s">
        <v>945</v>
      </c>
      <c r="E931" s="1">
        <f t="shared" ca="1" si="85"/>
        <v>35921</v>
      </c>
      <c r="F931" s="1" t="str">
        <f t="shared" ca="1" si="86"/>
        <v>CV008</v>
      </c>
      <c r="G931" s="1" t="str">
        <f t="shared" ca="1" si="87"/>
        <v>BP006</v>
      </c>
      <c r="H931">
        <f t="shared" ca="1" si="88"/>
        <v>13791528</v>
      </c>
      <c r="I931" t="b">
        <f t="shared" ca="1" si="89"/>
        <v>1</v>
      </c>
      <c r="J931">
        <v>930</v>
      </c>
    </row>
    <row r="932" spans="1:10" x14ac:dyDescent="0.35">
      <c r="A932" t="str">
        <f t="shared" si="84"/>
        <v>NV0931</v>
      </c>
      <c r="B932" t="s">
        <v>11</v>
      </c>
      <c r="C932" t="s">
        <v>946</v>
      </c>
      <c r="E932" s="1">
        <f t="shared" ca="1" si="85"/>
        <v>27781</v>
      </c>
      <c r="F932" s="1" t="str">
        <f t="shared" ca="1" si="86"/>
        <v>CV009</v>
      </c>
      <c r="G932" s="1" t="str">
        <f t="shared" ca="1" si="87"/>
        <v>BP008</v>
      </c>
      <c r="H932">
        <f t="shared" ca="1" si="88"/>
        <v>12568440</v>
      </c>
      <c r="I932" t="b">
        <f t="shared" ca="1" si="89"/>
        <v>1</v>
      </c>
      <c r="J932">
        <v>931</v>
      </c>
    </row>
    <row r="933" spans="1:10" x14ac:dyDescent="0.35">
      <c r="A933" t="str">
        <f t="shared" si="84"/>
        <v>NV0932</v>
      </c>
      <c r="B933" t="s">
        <v>11</v>
      </c>
      <c r="C933" t="s">
        <v>947</v>
      </c>
      <c r="E933" s="1">
        <f t="shared" ca="1" si="85"/>
        <v>33984</v>
      </c>
      <c r="F933" s="1" t="str">
        <f t="shared" ca="1" si="86"/>
        <v>CV017</v>
      </c>
      <c r="G933" s="1" t="str">
        <f t="shared" ca="1" si="87"/>
        <v>BP002</v>
      </c>
      <c r="H933">
        <f t="shared" ca="1" si="88"/>
        <v>14268462</v>
      </c>
      <c r="I933" t="b">
        <f t="shared" ca="1" si="89"/>
        <v>1</v>
      </c>
      <c r="J933">
        <v>932</v>
      </c>
    </row>
    <row r="934" spans="1:10" x14ac:dyDescent="0.35">
      <c r="A934" t="str">
        <f t="shared" si="84"/>
        <v>NV0933</v>
      </c>
      <c r="B934" t="s">
        <v>11</v>
      </c>
      <c r="C934" t="s">
        <v>948</v>
      </c>
      <c r="E934" s="1">
        <f t="shared" ca="1" si="85"/>
        <v>28307</v>
      </c>
      <c r="F934" s="1" t="str">
        <f t="shared" ca="1" si="86"/>
        <v>CV014</v>
      </c>
      <c r="G934" s="1" t="str">
        <f t="shared" ca="1" si="87"/>
        <v>BP004</v>
      </c>
      <c r="H934">
        <f t="shared" ca="1" si="88"/>
        <v>12780466</v>
      </c>
      <c r="I934" t="b">
        <f t="shared" ca="1" si="89"/>
        <v>0</v>
      </c>
      <c r="J934">
        <v>933</v>
      </c>
    </row>
    <row r="935" spans="1:10" x14ac:dyDescent="0.35">
      <c r="A935" t="str">
        <f t="shared" si="84"/>
        <v>NV0934</v>
      </c>
      <c r="B935" t="s">
        <v>11</v>
      </c>
      <c r="C935" t="s">
        <v>949</v>
      </c>
      <c r="E935" s="1">
        <f t="shared" ca="1" si="85"/>
        <v>28722</v>
      </c>
      <c r="F935" s="1" t="str">
        <f t="shared" ca="1" si="86"/>
        <v>CV014</v>
      </c>
      <c r="G935" s="1" t="str">
        <f t="shared" ca="1" si="87"/>
        <v>BP003</v>
      </c>
      <c r="H935">
        <f t="shared" ca="1" si="88"/>
        <v>10513794</v>
      </c>
      <c r="I935" t="b">
        <f t="shared" ca="1" si="89"/>
        <v>0</v>
      </c>
      <c r="J935">
        <v>934</v>
      </c>
    </row>
    <row r="936" spans="1:10" x14ac:dyDescent="0.35">
      <c r="A936" t="str">
        <f t="shared" si="84"/>
        <v>NV0935</v>
      </c>
      <c r="B936" t="s">
        <v>11</v>
      </c>
      <c r="C936" t="s">
        <v>950</v>
      </c>
      <c r="E936" s="1">
        <f t="shared" ca="1" si="85"/>
        <v>31556</v>
      </c>
      <c r="F936" s="1" t="str">
        <f t="shared" ca="1" si="86"/>
        <v>CV019</v>
      </c>
      <c r="G936" s="1" t="str">
        <f t="shared" ca="1" si="87"/>
        <v>BP004</v>
      </c>
      <c r="H936">
        <f t="shared" ca="1" si="88"/>
        <v>15208625</v>
      </c>
      <c r="I936" t="b">
        <f t="shared" ca="1" si="89"/>
        <v>0</v>
      </c>
      <c r="J936">
        <v>935</v>
      </c>
    </row>
    <row r="937" spans="1:10" x14ac:dyDescent="0.35">
      <c r="A937" t="str">
        <f t="shared" si="84"/>
        <v>NV0936</v>
      </c>
      <c r="B937" t="s">
        <v>11</v>
      </c>
      <c r="C937" t="s">
        <v>951</v>
      </c>
      <c r="E937" s="1">
        <f t="shared" ca="1" si="85"/>
        <v>29860</v>
      </c>
      <c r="F937" s="1" t="str">
        <f t="shared" ca="1" si="86"/>
        <v>CV008</v>
      </c>
      <c r="G937" s="1" t="str">
        <f t="shared" ca="1" si="87"/>
        <v>BP004</v>
      </c>
      <c r="H937">
        <f t="shared" ca="1" si="88"/>
        <v>13173196</v>
      </c>
      <c r="I937" t="b">
        <f t="shared" ca="1" si="89"/>
        <v>1</v>
      </c>
      <c r="J937">
        <v>936</v>
      </c>
    </row>
    <row r="938" spans="1:10" x14ac:dyDescent="0.35">
      <c r="A938" t="str">
        <f t="shared" si="84"/>
        <v>NV0937</v>
      </c>
      <c r="B938" t="s">
        <v>11</v>
      </c>
      <c r="C938" t="s">
        <v>952</v>
      </c>
      <c r="E938" s="1">
        <f t="shared" ca="1" si="85"/>
        <v>26370</v>
      </c>
      <c r="F938" s="1" t="str">
        <f t="shared" ca="1" si="86"/>
        <v>CV011</v>
      </c>
      <c r="G938" s="1" t="str">
        <f t="shared" ca="1" si="87"/>
        <v>BP004</v>
      </c>
      <c r="H938">
        <f t="shared" ca="1" si="88"/>
        <v>14197299</v>
      </c>
      <c r="I938" t="b">
        <f t="shared" ca="1" si="89"/>
        <v>0</v>
      </c>
      <c r="J938">
        <v>937</v>
      </c>
    </row>
    <row r="939" spans="1:10" x14ac:dyDescent="0.35">
      <c r="A939" t="str">
        <f t="shared" si="84"/>
        <v>NV0938</v>
      </c>
      <c r="B939" t="s">
        <v>11</v>
      </c>
      <c r="C939" t="s">
        <v>953</v>
      </c>
      <c r="E939" s="1">
        <f t="shared" ca="1" si="85"/>
        <v>34524</v>
      </c>
      <c r="F939" s="1" t="str">
        <f t="shared" ca="1" si="86"/>
        <v>CV000</v>
      </c>
      <c r="G939" s="1" t="str">
        <f t="shared" ca="1" si="87"/>
        <v>BP008</v>
      </c>
      <c r="H939">
        <f t="shared" ca="1" si="88"/>
        <v>11378063</v>
      </c>
      <c r="I939" t="b">
        <f t="shared" ca="1" si="89"/>
        <v>0</v>
      </c>
      <c r="J939">
        <v>938</v>
      </c>
    </row>
    <row r="940" spans="1:10" x14ac:dyDescent="0.35">
      <c r="A940" t="str">
        <f t="shared" si="84"/>
        <v>NV0939</v>
      </c>
      <c r="B940" t="s">
        <v>11</v>
      </c>
      <c r="C940" t="s">
        <v>954</v>
      </c>
      <c r="E940" s="1">
        <f t="shared" ca="1" si="85"/>
        <v>30968</v>
      </c>
      <c r="F940" s="1" t="str">
        <f t="shared" ca="1" si="86"/>
        <v>CV016</v>
      </c>
      <c r="G940" s="1" t="str">
        <f t="shared" ca="1" si="87"/>
        <v>BP007</v>
      </c>
      <c r="H940">
        <f t="shared" ca="1" si="88"/>
        <v>10888079</v>
      </c>
      <c r="I940" t="b">
        <f t="shared" ca="1" si="89"/>
        <v>1</v>
      </c>
      <c r="J940">
        <v>939</v>
      </c>
    </row>
    <row r="941" spans="1:10" x14ac:dyDescent="0.35">
      <c r="A941" t="str">
        <f t="shared" si="84"/>
        <v>NV0940</v>
      </c>
      <c r="B941" t="s">
        <v>11</v>
      </c>
      <c r="C941" t="s">
        <v>955</v>
      </c>
      <c r="E941" s="1">
        <f t="shared" ca="1" si="85"/>
        <v>28757</v>
      </c>
      <c r="F941" s="1" t="str">
        <f t="shared" ca="1" si="86"/>
        <v>CV014</v>
      </c>
      <c r="G941" s="1" t="str">
        <f t="shared" ca="1" si="87"/>
        <v>BP001</v>
      </c>
      <c r="H941">
        <f t="shared" ca="1" si="88"/>
        <v>14722835</v>
      </c>
      <c r="I941" t="b">
        <f t="shared" ca="1" si="89"/>
        <v>0</v>
      </c>
      <c r="J941">
        <v>940</v>
      </c>
    </row>
    <row r="942" spans="1:10" x14ac:dyDescent="0.35">
      <c r="A942" t="str">
        <f t="shared" si="84"/>
        <v>NV0941</v>
      </c>
      <c r="B942" t="s">
        <v>11</v>
      </c>
      <c r="C942" t="s">
        <v>956</v>
      </c>
      <c r="E942" s="1">
        <f t="shared" ca="1" si="85"/>
        <v>32593</v>
      </c>
      <c r="F942" s="1" t="str">
        <f t="shared" ca="1" si="86"/>
        <v>CV004</v>
      </c>
      <c r="G942" s="1" t="str">
        <f t="shared" ca="1" si="87"/>
        <v>BP010</v>
      </c>
      <c r="H942">
        <f t="shared" ca="1" si="88"/>
        <v>14367001</v>
      </c>
      <c r="I942" t="b">
        <f t="shared" ca="1" si="89"/>
        <v>1</v>
      </c>
      <c r="J942">
        <v>941</v>
      </c>
    </row>
    <row r="943" spans="1:10" x14ac:dyDescent="0.35">
      <c r="A943" t="str">
        <f t="shared" si="84"/>
        <v>NV0942</v>
      </c>
      <c r="B943" t="s">
        <v>11</v>
      </c>
      <c r="C943" t="s">
        <v>957</v>
      </c>
      <c r="E943" s="1">
        <f t="shared" ca="1" si="85"/>
        <v>27189</v>
      </c>
      <c r="F943" s="1" t="str">
        <f t="shared" ca="1" si="86"/>
        <v>CV003</v>
      </c>
      <c r="G943" s="1" t="str">
        <f t="shared" ca="1" si="87"/>
        <v>BP006</v>
      </c>
      <c r="H943">
        <f t="shared" ca="1" si="88"/>
        <v>12557489</v>
      </c>
      <c r="I943" t="b">
        <f t="shared" ca="1" si="89"/>
        <v>1</v>
      </c>
      <c r="J943">
        <v>942</v>
      </c>
    </row>
    <row r="944" spans="1:10" x14ac:dyDescent="0.35">
      <c r="A944" t="str">
        <f t="shared" si="84"/>
        <v>NV0943</v>
      </c>
      <c r="B944" t="s">
        <v>11</v>
      </c>
      <c r="C944" t="s">
        <v>958</v>
      </c>
      <c r="E944" s="1">
        <f t="shared" ca="1" si="85"/>
        <v>31080</v>
      </c>
      <c r="F944" s="1" t="str">
        <f t="shared" ca="1" si="86"/>
        <v>CV015</v>
      </c>
      <c r="G944" s="1" t="str">
        <f t="shared" ca="1" si="87"/>
        <v>BP004</v>
      </c>
      <c r="H944">
        <f t="shared" ca="1" si="88"/>
        <v>15068122</v>
      </c>
      <c r="I944" t="b">
        <f t="shared" ca="1" si="89"/>
        <v>1</v>
      </c>
      <c r="J944">
        <v>943</v>
      </c>
    </row>
    <row r="945" spans="1:10" x14ac:dyDescent="0.35">
      <c r="A945" t="str">
        <f t="shared" si="84"/>
        <v>NV0944</v>
      </c>
      <c r="B945" t="s">
        <v>11</v>
      </c>
      <c r="C945" t="s">
        <v>959</v>
      </c>
      <c r="E945" s="1">
        <f t="shared" ca="1" si="85"/>
        <v>26532</v>
      </c>
      <c r="F945" s="1" t="str">
        <f t="shared" ca="1" si="86"/>
        <v>CV019</v>
      </c>
      <c r="G945" s="1" t="str">
        <f t="shared" ca="1" si="87"/>
        <v>BP002</v>
      </c>
      <c r="H945">
        <f t="shared" ca="1" si="88"/>
        <v>14508762</v>
      </c>
      <c r="I945" t="b">
        <f t="shared" ca="1" si="89"/>
        <v>1</v>
      </c>
      <c r="J945">
        <v>944</v>
      </c>
    </row>
    <row r="946" spans="1:10" x14ac:dyDescent="0.35">
      <c r="A946" t="str">
        <f t="shared" si="84"/>
        <v>NV0945</v>
      </c>
      <c r="B946" t="s">
        <v>11</v>
      </c>
      <c r="C946" t="s">
        <v>960</v>
      </c>
      <c r="E946" s="1">
        <f t="shared" ca="1" si="85"/>
        <v>27647</v>
      </c>
      <c r="F946" s="1" t="str">
        <f t="shared" ca="1" si="86"/>
        <v>CV016</v>
      </c>
      <c r="G946" s="1" t="str">
        <f t="shared" ca="1" si="87"/>
        <v>BP005</v>
      </c>
      <c r="H946">
        <f t="shared" ca="1" si="88"/>
        <v>10875711</v>
      </c>
      <c r="I946" t="b">
        <f t="shared" ca="1" si="89"/>
        <v>1</v>
      </c>
      <c r="J946">
        <v>945</v>
      </c>
    </row>
    <row r="947" spans="1:10" x14ac:dyDescent="0.35">
      <c r="A947" t="str">
        <f t="shared" si="84"/>
        <v>NV0946</v>
      </c>
      <c r="B947" t="s">
        <v>11</v>
      </c>
      <c r="C947" t="s">
        <v>961</v>
      </c>
      <c r="E947" s="1">
        <f t="shared" ca="1" si="85"/>
        <v>33630</v>
      </c>
      <c r="F947" s="1" t="str">
        <f t="shared" ca="1" si="86"/>
        <v>CV006</v>
      </c>
      <c r="G947" s="1" t="str">
        <f t="shared" ca="1" si="87"/>
        <v>BP006</v>
      </c>
      <c r="H947">
        <f t="shared" ca="1" si="88"/>
        <v>12739063</v>
      </c>
      <c r="I947" t="b">
        <f t="shared" ca="1" si="89"/>
        <v>1</v>
      </c>
      <c r="J947">
        <v>946</v>
      </c>
    </row>
    <row r="948" spans="1:10" x14ac:dyDescent="0.35">
      <c r="A948" t="str">
        <f t="shared" si="84"/>
        <v>NV0947</v>
      </c>
      <c r="B948" t="s">
        <v>11</v>
      </c>
      <c r="C948" t="s">
        <v>962</v>
      </c>
      <c r="E948" s="1">
        <f t="shared" ca="1" si="85"/>
        <v>29979</v>
      </c>
      <c r="F948" s="1" t="str">
        <f t="shared" ca="1" si="86"/>
        <v>CV012</v>
      </c>
      <c r="G948" s="1" t="str">
        <f t="shared" ca="1" si="87"/>
        <v>BP007</v>
      </c>
      <c r="H948">
        <f t="shared" ca="1" si="88"/>
        <v>11311337</v>
      </c>
      <c r="I948" t="b">
        <f t="shared" ca="1" si="89"/>
        <v>0</v>
      </c>
      <c r="J948">
        <v>947</v>
      </c>
    </row>
    <row r="949" spans="1:10" x14ac:dyDescent="0.35">
      <c r="A949" t="str">
        <f t="shared" si="84"/>
        <v>NV0948</v>
      </c>
      <c r="B949" t="s">
        <v>11</v>
      </c>
      <c r="C949" t="s">
        <v>963</v>
      </c>
      <c r="E949" s="1">
        <f t="shared" ca="1" si="85"/>
        <v>32321</v>
      </c>
      <c r="F949" s="1" t="str">
        <f t="shared" ca="1" si="86"/>
        <v>CV007</v>
      </c>
      <c r="G949" s="1" t="str">
        <f t="shared" ca="1" si="87"/>
        <v>BP009</v>
      </c>
      <c r="H949">
        <f t="shared" ca="1" si="88"/>
        <v>13809865</v>
      </c>
      <c r="I949" t="b">
        <f t="shared" ca="1" si="89"/>
        <v>1</v>
      </c>
      <c r="J949">
        <v>948</v>
      </c>
    </row>
    <row r="950" spans="1:10" x14ac:dyDescent="0.35">
      <c r="A950" t="str">
        <f t="shared" si="84"/>
        <v>NV0949</v>
      </c>
      <c r="B950" t="s">
        <v>11</v>
      </c>
      <c r="C950" t="s">
        <v>964</v>
      </c>
      <c r="E950" s="1">
        <f t="shared" ca="1" si="85"/>
        <v>34123</v>
      </c>
      <c r="F950" s="1" t="str">
        <f t="shared" ca="1" si="86"/>
        <v>CV009</v>
      </c>
      <c r="G950" s="1" t="str">
        <f t="shared" ca="1" si="87"/>
        <v>BP010</v>
      </c>
      <c r="H950">
        <f t="shared" ca="1" si="88"/>
        <v>12687008</v>
      </c>
      <c r="I950" t="b">
        <f t="shared" ca="1" si="89"/>
        <v>1</v>
      </c>
      <c r="J950">
        <v>949</v>
      </c>
    </row>
    <row r="951" spans="1:10" x14ac:dyDescent="0.35">
      <c r="A951" t="str">
        <f t="shared" si="84"/>
        <v>NV0950</v>
      </c>
      <c r="B951" t="s">
        <v>11</v>
      </c>
      <c r="C951" t="s">
        <v>965</v>
      </c>
      <c r="E951" s="1">
        <f t="shared" ca="1" si="85"/>
        <v>27476</v>
      </c>
      <c r="F951" s="1" t="str">
        <f t="shared" ca="1" si="86"/>
        <v>CV008</v>
      </c>
      <c r="G951" s="1" t="str">
        <f t="shared" ca="1" si="87"/>
        <v>BP009</v>
      </c>
      <c r="H951">
        <f t="shared" ca="1" si="88"/>
        <v>13178453</v>
      </c>
      <c r="I951" t="b">
        <f t="shared" ca="1" si="89"/>
        <v>1</v>
      </c>
      <c r="J951">
        <v>950</v>
      </c>
    </row>
    <row r="952" spans="1:10" x14ac:dyDescent="0.35">
      <c r="A952" t="str">
        <f t="shared" si="84"/>
        <v>NV0951</v>
      </c>
      <c r="B952" t="s">
        <v>11</v>
      </c>
      <c r="C952" t="s">
        <v>966</v>
      </c>
      <c r="E952" s="1">
        <f t="shared" ca="1" si="85"/>
        <v>33314</v>
      </c>
      <c r="F952" s="1" t="str">
        <f t="shared" ca="1" si="86"/>
        <v>CV004</v>
      </c>
      <c r="G952" s="1" t="str">
        <f t="shared" ca="1" si="87"/>
        <v>BP004</v>
      </c>
      <c r="H952">
        <f t="shared" ca="1" si="88"/>
        <v>10485101</v>
      </c>
      <c r="I952" t="b">
        <f t="shared" ca="1" si="89"/>
        <v>0</v>
      </c>
      <c r="J952">
        <v>951</v>
      </c>
    </row>
    <row r="953" spans="1:10" x14ac:dyDescent="0.35">
      <c r="A953" t="str">
        <f t="shared" si="84"/>
        <v>NV0952</v>
      </c>
      <c r="B953" t="s">
        <v>11</v>
      </c>
      <c r="C953" t="s">
        <v>967</v>
      </c>
      <c r="E953" s="1">
        <f t="shared" ca="1" si="85"/>
        <v>35101</v>
      </c>
      <c r="F953" s="1" t="str">
        <f t="shared" ca="1" si="86"/>
        <v>CV016</v>
      </c>
      <c r="G953" s="1" t="str">
        <f t="shared" ca="1" si="87"/>
        <v>BP006</v>
      </c>
      <c r="H953">
        <f t="shared" ca="1" si="88"/>
        <v>11104390</v>
      </c>
      <c r="I953" t="b">
        <f t="shared" ca="1" si="89"/>
        <v>1</v>
      </c>
      <c r="J953">
        <v>952</v>
      </c>
    </row>
    <row r="954" spans="1:10" x14ac:dyDescent="0.35">
      <c r="A954" t="str">
        <f t="shared" si="84"/>
        <v>NV0953</v>
      </c>
      <c r="B954" t="s">
        <v>11</v>
      </c>
      <c r="C954" t="s">
        <v>968</v>
      </c>
      <c r="E954" s="1">
        <f t="shared" ca="1" si="85"/>
        <v>30225</v>
      </c>
      <c r="F954" s="1" t="str">
        <f t="shared" ca="1" si="86"/>
        <v>CV011</v>
      </c>
      <c r="G954" s="1" t="str">
        <f t="shared" ca="1" si="87"/>
        <v>BP002</v>
      </c>
      <c r="H954">
        <f t="shared" ca="1" si="88"/>
        <v>13388533</v>
      </c>
      <c r="I954" t="b">
        <f t="shared" ca="1" si="89"/>
        <v>1</v>
      </c>
      <c r="J954">
        <v>953</v>
      </c>
    </row>
    <row r="955" spans="1:10" x14ac:dyDescent="0.35">
      <c r="A955" t="str">
        <f t="shared" si="84"/>
        <v>NV0954</v>
      </c>
      <c r="B955" t="s">
        <v>11</v>
      </c>
      <c r="C955" t="s">
        <v>969</v>
      </c>
      <c r="E955" s="1">
        <f t="shared" ca="1" si="85"/>
        <v>31833</v>
      </c>
      <c r="F955" s="1" t="str">
        <f t="shared" ca="1" si="86"/>
        <v>CV012</v>
      </c>
      <c r="G955" s="1" t="str">
        <f t="shared" ca="1" si="87"/>
        <v>BP008</v>
      </c>
      <c r="H955">
        <f t="shared" ca="1" si="88"/>
        <v>10694628</v>
      </c>
      <c r="I955" t="b">
        <f t="shared" ca="1" si="89"/>
        <v>1</v>
      </c>
      <c r="J955">
        <v>954</v>
      </c>
    </row>
    <row r="956" spans="1:10" x14ac:dyDescent="0.35">
      <c r="A956" t="str">
        <f t="shared" si="84"/>
        <v>NV0955</v>
      </c>
      <c r="B956" t="s">
        <v>11</v>
      </c>
      <c r="C956" t="s">
        <v>970</v>
      </c>
      <c r="E956" s="1">
        <f t="shared" ca="1" si="85"/>
        <v>29679</v>
      </c>
      <c r="F956" s="1" t="str">
        <f t="shared" ca="1" si="86"/>
        <v>CV014</v>
      </c>
      <c r="G956" s="1" t="str">
        <f t="shared" ca="1" si="87"/>
        <v>BP005</v>
      </c>
      <c r="H956">
        <f t="shared" ca="1" si="88"/>
        <v>15896523</v>
      </c>
      <c r="I956" t="b">
        <f t="shared" ca="1" si="89"/>
        <v>1</v>
      </c>
      <c r="J956">
        <v>955</v>
      </c>
    </row>
    <row r="957" spans="1:10" x14ac:dyDescent="0.35">
      <c r="A957" t="str">
        <f t="shared" si="84"/>
        <v>NV0956</v>
      </c>
      <c r="B957" t="s">
        <v>11</v>
      </c>
      <c r="C957" t="s">
        <v>971</v>
      </c>
      <c r="E957" s="1">
        <f t="shared" ca="1" si="85"/>
        <v>31697</v>
      </c>
      <c r="F957" s="1" t="str">
        <f t="shared" ca="1" si="86"/>
        <v>CV013</v>
      </c>
      <c r="G957" s="1" t="str">
        <f t="shared" ca="1" si="87"/>
        <v>BP006</v>
      </c>
      <c r="H957">
        <f t="shared" ca="1" si="88"/>
        <v>12048895</v>
      </c>
      <c r="I957" t="b">
        <f t="shared" ca="1" si="89"/>
        <v>1</v>
      </c>
      <c r="J957">
        <v>956</v>
      </c>
    </row>
    <row r="958" spans="1:10" x14ac:dyDescent="0.35">
      <c r="A958" t="str">
        <f t="shared" si="84"/>
        <v>NV0957</v>
      </c>
      <c r="B958" t="s">
        <v>11</v>
      </c>
      <c r="C958" t="s">
        <v>972</v>
      </c>
      <c r="E958" s="1">
        <f t="shared" ca="1" si="85"/>
        <v>35228</v>
      </c>
      <c r="F958" s="1" t="str">
        <f t="shared" ca="1" si="86"/>
        <v>CV002</v>
      </c>
      <c r="G958" s="1" t="str">
        <f t="shared" ca="1" si="87"/>
        <v>BP001</v>
      </c>
      <c r="H958">
        <f t="shared" ca="1" si="88"/>
        <v>11847934</v>
      </c>
      <c r="I958" t="b">
        <f t="shared" ca="1" si="89"/>
        <v>0</v>
      </c>
      <c r="J958">
        <v>957</v>
      </c>
    </row>
    <row r="959" spans="1:10" x14ac:dyDescent="0.35">
      <c r="A959" t="str">
        <f t="shared" si="84"/>
        <v>NV0958</v>
      </c>
      <c r="B959" t="s">
        <v>11</v>
      </c>
      <c r="C959" t="s">
        <v>973</v>
      </c>
      <c r="E959" s="1">
        <f t="shared" ca="1" si="85"/>
        <v>34294</v>
      </c>
      <c r="F959" s="1" t="str">
        <f t="shared" ca="1" si="86"/>
        <v>CV004</v>
      </c>
      <c r="G959" s="1" t="str">
        <f t="shared" ca="1" si="87"/>
        <v>BP003</v>
      </c>
      <c r="H959">
        <f t="shared" ca="1" si="88"/>
        <v>13758253</v>
      </c>
      <c r="I959" t="b">
        <f t="shared" ca="1" si="89"/>
        <v>1</v>
      </c>
      <c r="J959">
        <v>958</v>
      </c>
    </row>
    <row r="960" spans="1:10" x14ac:dyDescent="0.35">
      <c r="A960" t="str">
        <f t="shared" si="84"/>
        <v>NV0959</v>
      </c>
      <c r="B960" t="s">
        <v>11</v>
      </c>
      <c r="C960" t="s">
        <v>974</v>
      </c>
      <c r="E960" s="1">
        <f t="shared" ca="1" si="85"/>
        <v>25764</v>
      </c>
      <c r="F960" s="1" t="str">
        <f t="shared" ca="1" si="86"/>
        <v>CV007</v>
      </c>
      <c r="G960" s="1" t="str">
        <f t="shared" ca="1" si="87"/>
        <v>BP007</v>
      </c>
      <c r="H960">
        <f t="shared" ca="1" si="88"/>
        <v>11450750</v>
      </c>
      <c r="I960" t="b">
        <f t="shared" ca="1" si="89"/>
        <v>1</v>
      </c>
      <c r="J960">
        <v>959</v>
      </c>
    </row>
    <row r="961" spans="1:10" x14ac:dyDescent="0.35">
      <c r="A961" t="str">
        <f t="shared" si="84"/>
        <v>NV0960</v>
      </c>
      <c r="B961" t="s">
        <v>11</v>
      </c>
      <c r="C961" t="s">
        <v>975</v>
      </c>
      <c r="E961" s="1">
        <f t="shared" ca="1" si="85"/>
        <v>26530</v>
      </c>
      <c r="F961" s="1" t="str">
        <f t="shared" ca="1" si="86"/>
        <v>CV016</v>
      </c>
      <c r="G961" s="1" t="str">
        <f t="shared" ca="1" si="87"/>
        <v>BP002</v>
      </c>
      <c r="H961">
        <f t="shared" ca="1" si="88"/>
        <v>15014856</v>
      </c>
      <c r="I961" t="b">
        <f t="shared" ca="1" si="89"/>
        <v>1</v>
      </c>
      <c r="J961">
        <v>960</v>
      </c>
    </row>
    <row r="962" spans="1:10" x14ac:dyDescent="0.35">
      <c r="A962" t="str">
        <f t="shared" si="84"/>
        <v>NV0961</v>
      </c>
      <c r="B962" t="s">
        <v>11</v>
      </c>
      <c r="C962" t="s">
        <v>976</v>
      </c>
      <c r="E962" s="1">
        <f t="shared" ca="1" si="85"/>
        <v>31862</v>
      </c>
      <c r="F962" s="1" t="str">
        <f t="shared" ca="1" si="86"/>
        <v>CV006</v>
      </c>
      <c r="G962" s="1" t="str">
        <f t="shared" ca="1" si="87"/>
        <v>BP006</v>
      </c>
      <c r="H962">
        <f t="shared" ca="1" si="88"/>
        <v>10571176</v>
      </c>
      <c r="I962" t="b">
        <f t="shared" ca="1" si="89"/>
        <v>1</v>
      </c>
      <c r="J962">
        <v>961</v>
      </c>
    </row>
    <row r="963" spans="1:10" x14ac:dyDescent="0.35">
      <c r="A963" t="str">
        <f t="shared" ref="A963:A1026" si="90">"NV"&amp;TEXT(J963,"0000")</f>
        <v>NV0962</v>
      </c>
      <c r="B963" t="s">
        <v>11</v>
      </c>
      <c r="C963" t="s">
        <v>977</v>
      </c>
      <c r="E963" s="1">
        <f t="shared" ref="E963:E1026" ca="1" si="91">DATE(1970+RAND()*30,1+RAND()*11,1+RAND()*28)</f>
        <v>33363</v>
      </c>
      <c r="F963" s="1" t="str">
        <f t="shared" ref="F963:F1026" ca="1" si="92">"CV"&amp;TEXT(RAND()*20,"000")</f>
        <v>CV001</v>
      </c>
      <c r="G963" s="1" t="str">
        <f t="shared" ref="G963:G1026" ca="1" si="93">"BP"&amp;TEXT(RAND()*10,"000")</f>
        <v>BP004</v>
      </c>
      <c r="H963">
        <f t="shared" ref="H963:H1026" ca="1" si="94">ROUND(10000000+RAND()*6000000,0)</f>
        <v>13904791</v>
      </c>
      <c r="I963" t="b">
        <f t="shared" ref="I963:I1026" ca="1" si="95">RAND()&gt;0.5</f>
        <v>1</v>
      </c>
      <c r="J963">
        <v>962</v>
      </c>
    </row>
    <row r="964" spans="1:10" x14ac:dyDescent="0.35">
      <c r="A964" t="str">
        <f t="shared" si="90"/>
        <v>NV0963</v>
      </c>
      <c r="B964" t="s">
        <v>11</v>
      </c>
      <c r="C964" t="s">
        <v>978</v>
      </c>
      <c r="E964" s="1">
        <f t="shared" ca="1" si="91"/>
        <v>26398</v>
      </c>
      <c r="F964" s="1" t="str">
        <f t="shared" ca="1" si="92"/>
        <v>CV007</v>
      </c>
      <c r="G964" s="1" t="str">
        <f t="shared" ca="1" si="93"/>
        <v>BP010</v>
      </c>
      <c r="H964">
        <f t="shared" ca="1" si="94"/>
        <v>13423311</v>
      </c>
      <c r="I964" t="b">
        <f t="shared" ca="1" si="95"/>
        <v>0</v>
      </c>
      <c r="J964">
        <v>963</v>
      </c>
    </row>
    <row r="965" spans="1:10" x14ac:dyDescent="0.35">
      <c r="A965" t="str">
        <f t="shared" si="90"/>
        <v>NV0964</v>
      </c>
      <c r="B965" t="s">
        <v>11</v>
      </c>
      <c r="C965" t="s">
        <v>979</v>
      </c>
      <c r="E965" s="1">
        <f t="shared" ca="1" si="91"/>
        <v>26989</v>
      </c>
      <c r="F965" s="1" t="str">
        <f t="shared" ca="1" si="92"/>
        <v>CV015</v>
      </c>
      <c r="G965" s="1" t="str">
        <f t="shared" ca="1" si="93"/>
        <v>BP002</v>
      </c>
      <c r="H965">
        <f t="shared" ca="1" si="94"/>
        <v>13887617</v>
      </c>
      <c r="I965" t="b">
        <f t="shared" ca="1" si="95"/>
        <v>0</v>
      </c>
      <c r="J965">
        <v>964</v>
      </c>
    </row>
    <row r="966" spans="1:10" x14ac:dyDescent="0.35">
      <c r="A966" t="str">
        <f t="shared" si="90"/>
        <v>NV0965</v>
      </c>
      <c r="B966" t="s">
        <v>11</v>
      </c>
      <c r="C966" t="s">
        <v>980</v>
      </c>
      <c r="E966" s="1">
        <f t="shared" ca="1" si="91"/>
        <v>33782</v>
      </c>
      <c r="F966" s="1" t="str">
        <f t="shared" ca="1" si="92"/>
        <v>CV004</v>
      </c>
      <c r="G966" s="1" t="str">
        <f t="shared" ca="1" si="93"/>
        <v>BP006</v>
      </c>
      <c r="H966">
        <f t="shared" ca="1" si="94"/>
        <v>14832102</v>
      </c>
      <c r="I966" t="b">
        <f t="shared" ca="1" si="95"/>
        <v>0</v>
      </c>
      <c r="J966">
        <v>965</v>
      </c>
    </row>
    <row r="967" spans="1:10" x14ac:dyDescent="0.35">
      <c r="A967" t="str">
        <f t="shared" si="90"/>
        <v>NV0966</v>
      </c>
      <c r="B967" t="s">
        <v>11</v>
      </c>
      <c r="C967" t="s">
        <v>981</v>
      </c>
      <c r="E967" s="1">
        <f t="shared" ca="1" si="91"/>
        <v>27769</v>
      </c>
      <c r="F967" s="1" t="str">
        <f t="shared" ca="1" si="92"/>
        <v>CV002</v>
      </c>
      <c r="G967" s="1" t="str">
        <f t="shared" ca="1" si="93"/>
        <v>BP007</v>
      </c>
      <c r="H967">
        <f t="shared" ca="1" si="94"/>
        <v>11357061</v>
      </c>
      <c r="I967" t="b">
        <f t="shared" ca="1" si="95"/>
        <v>1</v>
      </c>
      <c r="J967">
        <v>966</v>
      </c>
    </row>
    <row r="968" spans="1:10" x14ac:dyDescent="0.35">
      <c r="A968" t="str">
        <f t="shared" si="90"/>
        <v>NV0967</v>
      </c>
      <c r="B968" t="s">
        <v>11</v>
      </c>
      <c r="C968" t="s">
        <v>982</v>
      </c>
      <c r="E968" s="1">
        <f t="shared" ca="1" si="91"/>
        <v>35563</v>
      </c>
      <c r="F968" s="1" t="str">
        <f t="shared" ca="1" si="92"/>
        <v>CV011</v>
      </c>
      <c r="G968" s="1" t="str">
        <f t="shared" ca="1" si="93"/>
        <v>BP010</v>
      </c>
      <c r="H968">
        <f t="shared" ca="1" si="94"/>
        <v>14135480</v>
      </c>
      <c r="I968" t="b">
        <f t="shared" ca="1" si="95"/>
        <v>1</v>
      </c>
      <c r="J968">
        <v>967</v>
      </c>
    </row>
    <row r="969" spans="1:10" x14ac:dyDescent="0.35">
      <c r="A969" t="str">
        <f t="shared" si="90"/>
        <v>NV0968</v>
      </c>
      <c r="B969" t="s">
        <v>11</v>
      </c>
      <c r="C969" t="s">
        <v>983</v>
      </c>
      <c r="E969" s="1">
        <f t="shared" ca="1" si="91"/>
        <v>25888</v>
      </c>
      <c r="F969" s="1" t="str">
        <f t="shared" ca="1" si="92"/>
        <v>CV004</v>
      </c>
      <c r="G969" s="1" t="str">
        <f t="shared" ca="1" si="93"/>
        <v>BP005</v>
      </c>
      <c r="H969">
        <f t="shared" ca="1" si="94"/>
        <v>15115801</v>
      </c>
      <c r="I969" t="b">
        <f t="shared" ca="1" si="95"/>
        <v>1</v>
      </c>
      <c r="J969">
        <v>968</v>
      </c>
    </row>
    <row r="970" spans="1:10" x14ac:dyDescent="0.35">
      <c r="A970" t="str">
        <f t="shared" si="90"/>
        <v>NV0969</v>
      </c>
      <c r="B970" t="s">
        <v>11</v>
      </c>
      <c r="C970" t="s">
        <v>984</v>
      </c>
      <c r="E970" s="1">
        <f t="shared" ca="1" si="91"/>
        <v>25637</v>
      </c>
      <c r="F970" s="1" t="str">
        <f t="shared" ca="1" si="92"/>
        <v>CV012</v>
      </c>
      <c r="G970" s="1" t="str">
        <f t="shared" ca="1" si="93"/>
        <v>BP003</v>
      </c>
      <c r="H970">
        <f t="shared" ca="1" si="94"/>
        <v>13786291</v>
      </c>
      <c r="I970" t="b">
        <f t="shared" ca="1" si="95"/>
        <v>1</v>
      </c>
      <c r="J970">
        <v>969</v>
      </c>
    </row>
    <row r="971" spans="1:10" x14ac:dyDescent="0.35">
      <c r="A971" t="str">
        <f t="shared" si="90"/>
        <v>NV0970</v>
      </c>
      <c r="B971" t="s">
        <v>11</v>
      </c>
      <c r="C971" t="s">
        <v>985</v>
      </c>
      <c r="E971" s="1">
        <f t="shared" ca="1" si="91"/>
        <v>28991</v>
      </c>
      <c r="F971" s="1" t="str">
        <f t="shared" ca="1" si="92"/>
        <v>CV003</v>
      </c>
      <c r="G971" s="1" t="str">
        <f t="shared" ca="1" si="93"/>
        <v>BP001</v>
      </c>
      <c r="H971">
        <f t="shared" ca="1" si="94"/>
        <v>14076128</v>
      </c>
      <c r="I971" t="b">
        <f t="shared" ca="1" si="95"/>
        <v>1</v>
      </c>
      <c r="J971">
        <v>970</v>
      </c>
    </row>
    <row r="972" spans="1:10" x14ac:dyDescent="0.35">
      <c r="A972" t="str">
        <f t="shared" si="90"/>
        <v>NV0971</v>
      </c>
      <c r="B972" t="s">
        <v>11</v>
      </c>
      <c r="C972" t="s">
        <v>986</v>
      </c>
      <c r="E972" s="1">
        <f t="shared" ca="1" si="91"/>
        <v>25945</v>
      </c>
      <c r="F972" s="1" t="str">
        <f t="shared" ca="1" si="92"/>
        <v>CV002</v>
      </c>
      <c r="G972" s="1" t="str">
        <f t="shared" ca="1" si="93"/>
        <v>BP007</v>
      </c>
      <c r="H972">
        <f t="shared" ca="1" si="94"/>
        <v>15580272</v>
      </c>
      <c r="I972" t="b">
        <f t="shared" ca="1" si="95"/>
        <v>0</v>
      </c>
      <c r="J972">
        <v>971</v>
      </c>
    </row>
    <row r="973" spans="1:10" x14ac:dyDescent="0.35">
      <c r="A973" t="str">
        <f t="shared" si="90"/>
        <v>NV0972</v>
      </c>
      <c r="B973" t="s">
        <v>11</v>
      </c>
      <c r="C973" t="s">
        <v>987</v>
      </c>
      <c r="E973" s="1">
        <f t="shared" ca="1" si="91"/>
        <v>28517</v>
      </c>
      <c r="F973" s="1" t="str">
        <f t="shared" ca="1" si="92"/>
        <v>CV006</v>
      </c>
      <c r="G973" s="1" t="str">
        <f t="shared" ca="1" si="93"/>
        <v>BP001</v>
      </c>
      <c r="H973">
        <f t="shared" ca="1" si="94"/>
        <v>13549826</v>
      </c>
      <c r="I973" t="b">
        <f t="shared" ca="1" si="95"/>
        <v>0</v>
      </c>
      <c r="J973">
        <v>972</v>
      </c>
    </row>
    <row r="974" spans="1:10" x14ac:dyDescent="0.35">
      <c r="A974" t="str">
        <f t="shared" si="90"/>
        <v>NV0973</v>
      </c>
      <c r="B974" t="s">
        <v>11</v>
      </c>
      <c r="C974" t="s">
        <v>988</v>
      </c>
      <c r="E974" s="1">
        <f t="shared" ca="1" si="91"/>
        <v>26527</v>
      </c>
      <c r="F974" s="1" t="str">
        <f t="shared" ca="1" si="92"/>
        <v>CV019</v>
      </c>
      <c r="G974" s="1" t="str">
        <f t="shared" ca="1" si="93"/>
        <v>BP003</v>
      </c>
      <c r="H974">
        <f t="shared" ca="1" si="94"/>
        <v>12395171</v>
      </c>
      <c r="I974" t="b">
        <f t="shared" ca="1" si="95"/>
        <v>0</v>
      </c>
      <c r="J974">
        <v>973</v>
      </c>
    </row>
    <row r="975" spans="1:10" x14ac:dyDescent="0.35">
      <c r="A975" t="str">
        <f t="shared" si="90"/>
        <v>NV0974</v>
      </c>
      <c r="B975" t="s">
        <v>11</v>
      </c>
      <c r="C975" t="s">
        <v>989</v>
      </c>
      <c r="E975" s="1">
        <f t="shared" ca="1" si="91"/>
        <v>33135</v>
      </c>
      <c r="F975" s="1" t="str">
        <f t="shared" ca="1" si="92"/>
        <v>CV001</v>
      </c>
      <c r="G975" s="1" t="str">
        <f t="shared" ca="1" si="93"/>
        <v>BP001</v>
      </c>
      <c r="H975">
        <f t="shared" ca="1" si="94"/>
        <v>15137306</v>
      </c>
      <c r="I975" t="b">
        <f t="shared" ca="1" si="95"/>
        <v>0</v>
      </c>
      <c r="J975">
        <v>974</v>
      </c>
    </row>
    <row r="976" spans="1:10" x14ac:dyDescent="0.35">
      <c r="A976" t="str">
        <f t="shared" si="90"/>
        <v>NV0975</v>
      </c>
      <c r="B976" t="s">
        <v>11</v>
      </c>
      <c r="C976" t="s">
        <v>990</v>
      </c>
      <c r="E976" s="1">
        <f t="shared" ca="1" si="91"/>
        <v>36031</v>
      </c>
      <c r="F976" s="1" t="str">
        <f t="shared" ca="1" si="92"/>
        <v>CV018</v>
      </c>
      <c r="G976" s="1" t="str">
        <f t="shared" ca="1" si="93"/>
        <v>BP001</v>
      </c>
      <c r="H976">
        <f t="shared" ca="1" si="94"/>
        <v>11464411</v>
      </c>
      <c r="I976" t="b">
        <f t="shared" ca="1" si="95"/>
        <v>0</v>
      </c>
      <c r="J976">
        <v>975</v>
      </c>
    </row>
    <row r="977" spans="1:10" x14ac:dyDescent="0.35">
      <c r="A977" t="str">
        <f t="shared" si="90"/>
        <v>NV0976</v>
      </c>
      <c r="B977" t="s">
        <v>11</v>
      </c>
      <c r="C977" t="s">
        <v>991</v>
      </c>
      <c r="E977" s="1">
        <f t="shared" ca="1" si="91"/>
        <v>35171</v>
      </c>
      <c r="F977" s="1" t="str">
        <f t="shared" ca="1" si="92"/>
        <v>CV004</v>
      </c>
      <c r="G977" s="1" t="str">
        <f t="shared" ca="1" si="93"/>
        <v>BP005</v>
      </c>
      <c r="H977">
        <f t="shared" ca="1" si="94"/>
        <v>14209379</v>
      </c>
      <c r="I977" t="b">
        <f t="shared" ca="1" si="95"/>
        <v>0</v>
      </c>
      <c r="J977">
        <v>976</v>
      </c>
    </row>
    <row r="978" spans="1:10" x14ac:dyDescent="0.35">
      <c r="A978" t="str">
        <f t="shared" si="90"/>
        <v>NV0977</v>
      </c>
      <c r="B978" t="s">
        <v>11</v>
      </c>
      <c r="C978" t="s">
        <v>992</v>
      </c>
      <c r="E978" s="1">
        <f t="shared" ca="1" si="91"/>
        <v>32837</v>
      </c>
      <c r="F978" s="1" t="str">
        <f t="shared" ca="1" si="92"/>
        <v>CV004</v>
      </c>
      <c r="G978" s="1" t="str">
        <f t="shared" ca="1" si="93"/>
        <v>BP008</v>
      </c>
      <c r="H978">
        <f t="shared" ca="1" si="94"/>
        <v>12992723</v>
      </c>
      <c r="I978" t="b">
        <f t="shared" ca="1" si="95"/>
        <v>1</v>
      </c>
      <c r="J978">
        <v>977</v>
      </c>
    </row>
    <row r="979" spans="1:10" x14ac:dyDescent="0.35">
      <c r="A979" t="str">
        <f t="shared" si="90"/>
        <v>NV0978</v>
      </c>
      <c r="B979" t="s">
        <v>11</v>
      </c>
      <c r="C979" t="s">
        <v>993</v>
      </c>
      <c r="E979" s="1">
        <f t="shared" ca="1" si="91"/>
        <v>28983</v>
      </c>
      <c r="F979" s="1" t="str">
        <f t="shared" ca="1" si="92"/>
        <v>CV004</v>
      </c>
      <c r="G979" s="1" t="str">
        <f t="shared" ca="1" si="93"/>
        <v>BP000</v>
      </c>
      <c r="H979">
        <f t="shared" ca="1" si="94"/>
        <v>12105609</v>
      </c>
      <c r="I979" t="b">
        <f t="shared" ca="1" si="95"/>
        <v>1</v>
      </c>
      <c r="J979">
        <v>978</v>
      </c>
    </row>
    <row r="980" spans="1:10" x14ac:dyDescent="0.35">
      <c r="A980" t="str">
        <f t="shared" si="90"/>
        <v>NV0979</v>
      </c>
      <c r="B980" t="s">
        <v>11</v>
      </c>
      <c r="C980" t="s">
        <v>994</v>
      </c>
      <c r="E980" s="1">
        <f t="shared" ca="1" si="91"/>
        <v>27481</v>
      </c>
      <c r="F980" s="1" t="str">
        <f t="shared" ca="1" si="92"/>
        <v>CV017</v>
      </c>
      <c r="G980" s="1" t="str">
        <f t="shared" ca="1" si="93"/>
        <v>BP000</v>
      </c>
      <c r="H980">
        <f t="shared" ca="1" si="94"/>
        <v>10176082</v>
      </c>
      <c r="I980" t="b">
        <f t="shared" ca="1" si="95"/>
        <v>0</v>
      </c>
      <c r="J980">
        <v>979</v>
      </c>
    </row>
    <row r="981" spans="1:10" x14ac:dyDescent="0.35">
      <c r="A981" t="str">
        <f t="shared" si="90"/>
        <v>NV0980</v>
      </c>
      <c r="B981" t="s">
        <v>11</v>
      </c>
      <c r="C981" t="s">
        <v>995</v>
      </c>
      <c r="E981" s="1">
        <f t="shared" ca="1" si="91"/>
        <v>26975</v>
      </c>
      <c r="F981" s="1" t="str">
        <f t="shared" ca="1" si="92"/>
        <v>CV013</v>
      </c>
      <c r="G981" s="1" t="str">
        <f t="shared" ca="1" si="93"/>
        <v>BP007</v>
      </c>
      <c r="H981">
        <f t="shared" ca="1" si="94"/>
        <v>11954277</v>
      </c>
      <c r="I981" t="b">
        <f t="shared" ca="1" si="95"/>
        <v>1</v>
      </c>
      <c r="J981">
        <v>980</v>
      </c>
    </row>
    <row r="982" spans="1:10" x14ac:dyDescent="0.35">
      <c r="A982" t="str">
        <f t="shared" si="90"/>
        <v>NV0981</v>
      </c>
      <c r="B982" t="s">
        <v>11</v>
      </c>
      <c r="C982" t="s">
        <v>996</v>
      </c>
      <c r="E982" s="1">
        <f t="shared" ca="1" si="91"/>
        <v>28229</v>
      </c>
      <c r="F982" s="1" t="str">
        <f t="shared" ca="1" si="92"/>
        <v>CV017</v>
      </c>
      <c r="G982" s="1" t="str">
        <f t="shared" ca="1" si="93"/>
        <v>BP000</v>
      </c>
      <c r="H982">
        <f t="shared" ca="1" si="94"/>
        <v>14192700</v>
      </c>
      <c r="I982" t="b">
        <f t="shared" ca="1" si="95"/>
        <v>0</v>
      </c>
      <c r="J982">
        <v>981</v>
      </c>
    </row>
    <row r="983" spans="1:10" x14ac:dyDescent="0.35">
      <c r="A983" t="str">
        <f t="shared" si="90"/>
        <v>NV0982</v>
      </c>
      <c r="B983" t="s">
        <v>11</v>
      </c>
      <c r="C983" t="s">
        <v>997</v>
      </c>
      <c r="E983" s="1">
        <f t="shared" ca="1" si="91"/>
        <v>34376</v>
      </c>
      <c r="F983" s="1" t="str">
        <f t="shared" ca="1" si="92"/>
        <v>CV006</v>
      </c>
      <c r="G983" s="1" t="str">
        <f t="shared" ca="1" si="93"/>
        <v>BP009</v>
      </c>
      <c r="H983">
        <f t="shared" ca="1" si="94"/>
        <v>13348641</v>
      </c>
      <c r="I983" t="b">
        <f t="shared" ca="1" si="95"/>
        <v>0</v>
      </c>
      <c r="J983">
        <v>982</v>
      </c>
    </row>
    <row r="984" spans="1:10" x14ac:dyDescent="0.35">
      <c r="A984" t="str">
        <f t="shared" si="90"/>
        <v>NV0983</v>
      </c>
      <c r="B984" t="s">
        <v>11</v>
      </c>
      <c r="C984" t="s">
        <v>998</v>
      </c>
      <c r="E984" s="1">
        <f t="shared" ca="1" si="91"/>
        <v>34353</v>
      </c>
      <c r="F984" s="1" t="str">
        <f t="shared" ca="1" si="92"/>
        <v>CV004</v>
      </c>
      <c r="G984" s="1" t="str">
        <f t="shared" ca="1" si="93"/>
        <v>BP002</v>
      </c>
      <c r="H984">
        <f t="shared" ca="1" si="94"/>
        <v>12535841</v>
      </c>
      <c r="I984" t="b">
        <f t="shared" ca="1" si="95"/>
        <v>1</v>
      </c>
      <c r="J984">
        <v>983</v>
      </c>
    </row>
    <row r="985" spans="1:10" x14ac:dyDescent="0.35">
      <c r="A985" t="str">
        <f t="shared" si="90"/>
        <v>NV0984</v>
      </c>
      <c r="B985" t="s">
        <v>11</v>
      </c>
      <c r="C985" t="s">
        <v>999</v>
      </c>
      <c r="E985" s="1">
        <f t="shared" ca="1" si="91"/>
        <v>27283</v>
      </c>
      <c r="F985" s="1" t="str">
        <f t="shared" ca="1" si="92"/>
        <v>CV009</v>
      </c>
      <c r="G985" s="1" t="str">
        <f t="shared" ca="1" si="93"/>
        <v>BP001</v>
      </c>
      <c r="H985">
        <f t="shared" ca="1" si="94"/>
        <v>11656186</v>
      </c>
      <c r="I985" t="b">
        <f t="shared" ca="1" si="95"/>
        <v>0</v>
      </c>
      <c r="J985">
        <v>984</v>
      </c>
    </row>
    <row r="986" spans="1:10" x14ac:dyDescent="0.35">
      <c r="A986" t="str">
        <f t="shared" si="90"/>
        <v>NV0985</v>
      </c>
      <c r="B986" t="s">
        <v>11</v>
      </c>
      <c r="C986" t="s">
        <v>1000</v>
      </c>
      <c r="E986" s="1">
        <f t="shared" ca="1" si="91"/>
        <v>30548</v>
      </c>
      <c r="F986" s="1" t="str">
        <f t="shared" ca="1" si="92"/>
        <v>CV001</v>
      </c>
      <c r="G986" s="1" t="str">
        <f t="shared" ca="1" si="93"/>
        <v>BP001</v>
      </c>
      <c r="H986">
        <f t="shared" ca="1" si="94"/>
        <v>14697130</v>
      </c>
      <c r="I986" t="b">
        <f t="shared" ca="1" si="95"/>
        <v>0</v>
      </c>
      <c r="J986">
        <v>985</v>
      </c>
    </row>
    <row r="987" spans="1:10" x14ac:dyDescent="0.35">
      <c r="A987" t="str">
        <f t="shared" si="90"/>
        <v>NV0986</v>
      </c>
      <c r="B987" t="s">
        <v>11</v>
      </c>
      <c r="C987" t="s">
        <v>1001</v>
      </c>
      <c r="E987" s="1">
        <f t="shared" ca="1" si="91"/>
        <v>25620</v>
      </c>
      <c r="F987" s="1" t="str">
        <f t="shared" ca="1" si="92"/>
        <v>CV017</v>
      </c>
      <c r="G987" s="1" t="str">
        <f t="shared" ca="1" si="93"/>
        <v>BP007</v>
      </c>
      <c r="H987">
        <f t="shared" ca="1" si="94"/>
        <v>13940700</v>
      </c>
      <c r="I987" t="b">
        <f t="shared" ca="1" si="95"/>
        <v>0</v>
      </c>
      <c r="J987">
        <v>986</v>
      </c>
    </row>
    <row r="988" spans="1:10" x14ac:dyDescent="0.35">
      <c r="A988" t="str">
        <f t="shared" si="90"/>
        <v>NV0987</v>
      </c>
      <c r="B988" t="s">
        <v>11</v>
      </c>
      <c r="C988" t="s">
        <v>1002</v>
      </c>
      <c r="E988" s="1">
        <f t="shared" ca="1" si="91"/>
        <v>30913</v>
      </c>
      <c r="F988" s="1" t="str">
        <f t="shared" ca="1" si="92"/>
        <v>CV020</v>
      </c>
      <c r="G988" s="1" t="str">
        <f t="shared" ca="1" si="93"/>
        <v>BP001</v>
      </c>
      <c r="H988">
        <f t="shared" ca="1" si="94"/>
        <v>14970833</v>
      </c>
      <c r="I988" t="b">
        <f t="shared" ca="1" si="95"/>
        <v>0</v>
      </c>
      <c r="J988">
        <v>987</v>
      </c>
    </row>
    <row r="989" spans="1:10" x14ac:dyDescent="0.35">
      <c r="A989" t="str">
        <f t="shared" si="90"/>
        <v>NV0988</v>
      </c>
      <c r="B989" t="s">
        <v>11</v>
      </c>
      <c r="C989" t="s">
        <v>1003</v>
      </c>
      <c r="E989" s="1">
        <f t="shared" ca="1" si="91"/>
        <v>30480</v>
      </c>
      <c r="F989" s="1" t="str">
        <f t="shared" ca="1" si="92"/>
        <v>CV020</v>
      </c>
      <c r="G989" s="1" t="str">
        <f t="shared" ca="1" si="93"/>
        <v>BP003</v>
      </c>
      <c r="H989">
        <f t="shared" ca="1" si="94"/>
        <v>12049751</v>
      </c>
      <c r="I989" t="b">
        <f t="shared" ca="1" si="95"/>
        <v>0</v>
      </c>
      <c r="J989">
        <v>988</v>
      </c>
    </row>
    <row r="990" spans="1:10" x14ac:dyDescent="0.35">
      <c r="A990" t="str">
        <f t="shared" si="90"/>
        <v>NV0989</v>
      </c>
      <c r="B990" t="s">
        <v>11</v>
      </c>
      <c r="C990" t="s">
        <v>1004</v>
      </c>
      <c r="E990" s="1">
        <f t="shared" ca="1" si="91"/>
        <v>34657</v>
      </c>
      <c r="F990" s="1" t="str">
        <f t="shared" ca="1" si="92"/>
        <v>CV009</v>
      </c>
      <c r="G990" s="1" t="str">
        <f t="shared" ca="1" si="93"/>
        <v>BP002</v>
      </c>
      <c r="H990">
        <f t="shared" ca="1" si="94"/>
        <v>10961321</v>
      </c>
      <c r="I990" t="b">
        <f t="shared" ca="1" si="95"/>
        <v>1</v>
      </c>
      <c r="J990">
        <v>989</v>
      </c>
    </row>
    <row r="991" spans="1:10" x14ac:dyDescent="0.35">
      <c r="A991" t="str">
        <f t="shared" si="90"/>
        <v>NV0990</v>
      </c>
      <c r="B991" t="s">
        <v>11</v>
      </c>
      <c r="C991" t="s">
        <v>1005</v>
      </c>
      <c r="E991" s="1">
        <f t="shared" ca="1" si="91"/>
        <v>36396</v>
      </c>
      <c r="F991" s="1" t="str">
        <f t="shared" ca="1" si="92"/>
        <v>CV009</v>
      </c>
      <c r="G991" s="1" t="str">
        <f t="shared" ca="1" si="93"/>
        <v>BP001</v>
      </c>
      <c r="H991">
        <f t="shared" ca="1" si="94"/>
        <v>11721994</v>
      </c>
      <c r="I991" t="b">
        <f t="shared" ca="1" si="95"/>
        <v>1</v>
      </c>
      <c r="J991">
        <v>990</v>
      </c>
    </row>
    <row r="992" spans="1:10" x14ac:dyDescent="0.35">
      <c r="A992" t="str">
        <f t="shared" si="90"/>
        <v>NV0991</v>
      </c>
      <c r="B992" t="s">
        <v>11</v>
      </c>
      <c r="C992" t="s">
        <v>1006</v>
      </c>
      <c r="E992" s="1">
        <f t="shared" ca="1" si="91"/>
        <v>35497</v>
      </c>
      <c r="F992" s="1" t="str">
        <f t="shared" ca="1" si="92"/>
        <v>CV010</v>
      </c>
      <c r="G992" s="1" t="str">
        <f t="shared" ca="1" si="93"/>
        <v>BP002</v>
      </c>
      <c r="H992">
        <f t="shared" ca="1" si="94"/>
        <v>10436002</v>
      </c>
      <c r="I992" t="b">
        <f t="shared" ca="1" si="95"/>
        <v>1</v>
      </c>
      <c r="J992">
        <v>991</v>
      </c>
    </row>
    <row r="993" spans="1:10" x14ac:dyDescent="0.35">
      <c r="A993" t="str">
        <f t="shared" si="90"/>
        <v>NV0992</v>
      </c>
      <c r="B993" t="s">
        <v>11</v>
      </c>
      <c r="C993" t="s">
        <v>1007</v>
      </c>
      <c r="E993" s="1">
        <f t="shared" ca="1" si="91"/>
        <v>36108</v>
      </c>
      <c r="F993" s="1" t="str">
        <f t="shared" ca="1" si="92"/>
        <v>CV007</v>
      </c>
      <c r="G993" s="1" t="str">
        <f t="shared" ca="1" si="93"/>
        <v>BP002</v>
      </c>
      <c r="H993">
        <f t="shared" ca="1" si="94"/>
        <v>15439375</v>
      </c>
      <c r="I993" t="b">
        <f t="shared" ca="1" si="95"/>
        <v>0</v>
      </c>
      <c r="J993">
        <v>992</v>
      </c>
    </row>
    <row r="994" spans="1:10" x14ac:dyDescent="0.35">
      <c r="A994" t="str">
        <f t="shared" si="90"/>
        <v>NV0993</v>
      </c>
      <c r="B994" t="s">
        <v>11</v>
      </c>
      <c r="C994" t="s">
        <v>1008</v>
      </c>
      <c r="E994" s="1">
        <f t="shared" ca="1" si="91"/>
        <v>29989</v>
      </c>
      <c r="F994" s="1" t="str">
        <f t="shared" ca="1" si="92"/>
        <v>CV004</v>
      </c>
      <c r="G994" s="1" t="str">
        <f t="shared" ca="1" si="93"/>
        <v>BP004</v>
      </c>
      <c r="H994">
        <f t="shared" ca="1" si="94"/>
        <v>13463188</v>
      </c>
      <c r="I994" t="b">
        <f t="shared" ca="1" si="95"/>
        <v>1</v>
      </c>
      <c r="J994">
        <v>993</v>
      </c>
    </row>
    <row r="995" spans="1:10" x14ac:dyDescent="0.35">
      <c r="A995" t="str">
        <f t="shared" si="90"/>
        <v>NV0994</v>
      </c>
      <c r="B995" t="s">
        <v>11</v>
      </c>
      <c r="C995" t="s">
        <v>1009</v>
      </c>
      <c r="E995" s="1">
        <f t="shared" ca="1" si="91"/>
        <v>34501</v>
      </c>
      <c r="F995" s="1" t="str">
        <f t="shared" ca="1" si="92"/>
        <v>CV018</v>
      </c>
      <c r="G995" s="1" t="str">
        <f t="shared" ca="1" si="93"/>
        <v>BP009</v>
      </c>
      <c r="H995">
        <f t="shared" ca="1" si="94"/>
        <v>15923636</v>
      </c>
      <c r="I995" t="b">
        <f t="shared" ca="1" si="95"/>
        <v>0</v>
      </c>
      <c r="J995">
        <v>994</v>
      </c>
    </row>
    <row r="996" spans="1:10" x14ac:dyDescent="0.35">
      <c r="A996" t="str">
        <f t="shared" si="90"/>
        <v>NV0995</v>
      </c>
      <c r="B996" t="s">
        <v>11</v>
      </c>
      <c r="C996" t="s">
        <v>1010</v>
      </c>
      <c r="E996" s="1">
        <f t="shared" ca="1" si="91"/>
        <v>32245</v>
      </c>
      <c r="F996" s="1" t="str">
        <f t="shared" ca="1" si="92"/>
        <v>CV018</v>
      </c>
      <c r="G996" s="1" t="str">
        <f t="shared" ca="1" si="93"/>
        <v>BP004</v>
      </c>
      <c r="H996">
        <f t="shared" ca="1" si="94"/>
        <v>12156001</v>
      </c>
      <c r="I996" t="b">
        <f t="shared" ca="1" si="95"/>
        <v>1</v>
      </c>
      <c r="J996">
        <v>995</v>
      </c>
    </row>
    <row r="997" spans="1:10" x14ac:dyDescent="0.35">
      <c r="A997" t="str">
        <f t="shared" si="90"/>
        <v>NV0996</v>
      </c>
      <c r="B997" t="s">
        <v>11</v>
      </c>
      <c r="C997" t="s">
        <v>1011</v>
      </c>
      <c r="E997" s="1">
        <f t="shared" ca="1" si="91"/>
        <v>33870</v>
      </c>
      <c r="F997" s="1" t="str">
        <f t="shared" ca="1" si="92"/>
        <v>CV005</v>
      </c>
      <c r="G997" s="1" t="str">
        <f t="shared" ca="1" si="93"/>
        <v>BP001</v>
      </c>
      <c r="H997">
        <f t="shared" ca="1" si="94"/>
        <v>12763355</v>
      </c>
      <c r="I997" t="b">
        <f t="shared" ca="1" si="95"/>
        <v>0</v>
      </c>
      <c r="J997">
        <v>996</v>
      </c>
    </row>
    <row r="998" spans="1:10" x14ac:dyDescent="0.35">
      <c r="A998" t="str">
        <f t="shared" si="90"/>
        <v>NV0997</v>
      </c>
      <c r="B998" t="s">
        <v>11</v>
      </c>
      <c r="C998" t="s">
        <v>1012</v>
      </c>
      <c r="E998" s="1">
        <f t="shared" ca="1" si="91"/>
        <v>26073</v>
      </c>
      <c r="F998" s="1" t="str">
        <f t="shared" ca="1" si="92"/>
        <v>CV014</v>
      </c>
      <c r="G998" s="1" t="str">
        <f t="shared" ca="1" si="93"/>
        <v>BP010</v>
      </c>
      <c r="H998">
        <f t="shared" ca="1" si="94"/>
        <v>10185751</v>
      </c>
      <c r="I998" t="b">
        <f t="shared" ca="1" si="95"/>
        <v>1</v>
      </c>
      <c r="J998">
        <v>997</v>
      </c>
    </row>
    <row r="999" spans="1:10" x14ac:dyDescent="0.35">
      <c r="A999" t="str">
        <f t="shared" si="90"/>
        <v>NV0998</v>
      </c>
      <c r="B999" t="s">
        <v>11</v>
      </c>
      <c r="C999" t="s">
        <v>1013</v>
      </c>
      <c r="E999" s="1">
        <f t="shared" ca="1" si="91"/>
        <v>30988</v>
      </c>
      <c r="F999" s="1" t="str">
        <f t="shared" ca="1" si="92"/>
        <v>CV007</v>
      </c>
      <c r="G999" s="1" t="str">
        <f t="shared" ca="1" si="93"/>
        <v>BP008</v>
      </c>
      <c r="H999">
        <f t="shared" ca="1" si="94"/>
        <v>10512556</v>
      </c>
      <c r="I999" t="b">
        <f t="shared" ca="1" si="95"/>
        <v>1</v>
      </c>
      <c r="J999">
        <v>998</v>
      </c>
    </row>
    <row r="1000" spans="1:10" x14ac:dyDescent="0.35">
      <c r="A1000" t="str">
        <f t="shared" si="90"/>
        <v>NV0999</v>
      </c>
      <c r="B1000" t="s">
        <v>11</v>
      </c>
      <c r="C1000" t="s">
        <v>1014</v>
      </c>
      <c r="E1000" s="1">
        <f t="shared" ca="1" si="91"/>
        <v>29666</v>
      </c>
      <c r="F1000" s="1" t="str">
        <f t="shared" ca="1" si="92"/>
        <v>CV007</v>
      </c>
      <c r="G1000" s="1" t="str">
        <f t="shared" ca="1" si="93"/>
        <v>BP003</v>
      </c>
      <c r="H1000">
        <f t="shared" ca="1" si="94"/>
        <v>11647360</v>
      </c>
      <c r="I1000" t="b">
        <f t="shared" ca="1" si="95"/>
        <v>0</v>
      </c>
      <c r="J1000">
        <v>999</v>
      </c>
    </row>
    <row r="1001" spans="1:10" x14ac:dyDescent="0.35">
      <c r="A1001" t="str">
        <f t="shared" si="90"/>
        <v>NV1000</v>
      </c>
      <c r="B1001" t="s">
        <v>11</v>
      </c>
      <c r="C1001" t="s">
        <v>1015</v>
      </c>
      <c r="E1001" s="1">
        <f t="shared" ca="1" si="91"/>
        <v>30647</v>
      </c>
      <c r="F1001" s="1" t="str">
        <f t="shared" ca="1" si="92"/>
        <v>CV008</v>
      </c>
      <c r="G1001" s="1" t="str">
        <f t="shared" ca="1" si="93"/>
        <v>BP004</v>
      </c>
      <c r="H1001">
        <f t="shared" ca="1" si="94"/>
        <v>10901300</v>
      </c>
      <c r="I1001" t="b">
        <f t="shared" ca="1" si="95"/>
        <v>0</v>
      </c>
      <c r="J1001">
        <v>1000</v>
      </c>
    </row>
    <row r="1002" spans="1:10" x14ac:dyDescent="0.35">
      <c r="A1002" t="str">
        <f t="shared" si="90"/>
        <v>NV1001</v>
      </c>
      <c r="B1002" t="s">
        <v>11</v>
      </c>
      <c r="C1002" t="s">
        <v>1016</v>
      </c>
      <c r="E1002" s="1">
        <f t="shared" ca="1" si="91"/>
        <v>27051</v>
      </c>
      <c r="F1002" s="1" t="str">
        <f t="shared" ca="1" si="92"/>
        <v>CV008</v>
      </c>
      <c r="G1002" s="1" t="str">
        <f t="shared" ca="1" si="93"/>
        <v>BP002</v>
      </c>
      <c r="H1002">
        <f t="shared" ca="1" si="94"/>
        <v>13470270</v>
      </c>
      <c r="I1002" t="b">
        <f t="shared" ca="1" si="95"/>
        <v>0</v>
      </c>
      <c r="J1002">
        <v>1001</v>
      </c>
    </row>
    <row r="1003" spans="1:10" x14ac:dyDescent="0.35">
      <c r="A1003" t="str">
        <f t="shared" si="90"/>
        <v>NV1002</v>
      </c>
      <c r="B1003" t="s">
        <v>11</v>
      </c>
      <c r="C1003" t="s">
        <v>1017</v>
      </c>
      <c r="E1003" s="1">
        <f t="shared" ca="1" si="91"/>
        <v>29795</v>
      </c>
      <c r="F1003" s="1" t="str">
        <f t="shared" ca="1" si="92"/>
        <v>CV019</v>
      </c>
      <c r="G1003" s="1" t="str">
        <f t="shared" ca="1" si="93"/>
        <v>BP005</v>
      </c>
      <c r="H1003">
        <f t="shared" ca="1" si="94"/>
        <v>12340003</v>
      </c>
      <c r="I1003" t="b">
        <f t="shared" ca="1" si="95"/>
        <v>0</v>
      </c>
      <c r="J1003">
        <v>1002</v>
      </c>
    </row>
    <row r="1004" spans="1:10" x14ac:dyDescent="0.35">
      <c r="A1004" t="str">
        <f t="shared" si="90"/>
        <v>NV1003</v>
      </c>
      <c r="B1004" t="s">
        <v>11</v>
      </c>
      <c r="C1004" t="s">
        <v>1018</v>
      </c>
      <c r="E1004" s="1">
        <f t="shared" ca="1" si="91"/>
        <v>27055</v>
      </c>
      <c r="F1004" s="1" t="str">
        <f t="shared" ca="1" si="92"/>
        <v>CV007</v>
      </c>
      <c r="G1004" s="1" t="str">
        <f t="shared" ca="1" si="93"/>
        <v>BP004</v>
      </c>
      <c r="H1004">
        <f t="shared" ca="1" si="94"/>
        <v>15067494</v>
      </c>
      <c r="I1004" t="b">
        <f t="shared" ca="1" si="95"/>
        <v>1</v>
      </c>
      <c r="J1004">
        <v>1003</v>
      </c>
    </row>
    <row r="1005" spans="1:10" x14ac:dyDescent="0.35">
      <c r="A1005" t="str">
        <f t="shared" si="90"/>
        <v>NV1004</v>
      </c>
      <c r="B1005" t="s">
        <v>11</v>
      </c>
      <c r="C1005" t="s">
        <v>1019</v>
      </c>
      <c r="E1005" s="1">
        <f t="shared" ca="1" si="91"/>
        <v>28661</v>
      </c>
      <c r="F1005" s="1" t="str">
        <f t="shared" ca="1" si="92"/>
        <v>CV010</v>
      </c>
      <c r="G1005" s="1" t="str">
        <f t="shared" ca="1" si="93"/>
        <v>BP010</v>
      </c>
      <c r="H1005">
        <f t="shared" ca="1" si="94"/>
        <v>15145415</v>
      </c>
      <c r="I1005" t="b">
        <f t="shared" ca="1" si="95"/>
        <v>0</v>
      </c>
      <c r="J1005">
        <v>1004</v>
      </c>
    </row>
    <row r="1006" spans="1:10" x14ac:dyDescent="0.35">
      <c r="A1006" t="str">
        <f t="shared" si="90"/>
        <v>NV1005</v>
      </c>
      <c r="B1006" t="s">
        <v>11</v>
      </c>
      <c r="C1006" t="s">
        <v>1020</v>
      </c>
      <c r="E1006" s="1">
        <f t="shared" ca="1" si="91"/>
        <v>28708</v>
      </c>
      <c r="F1006" s="1" t="str">
        <f t="shared" ca="1" si="92"/>
        <v>CV002</v>
      </c>
      <c r="G1006" s="1" t="str">
        <f t="shared" ca="1" si="93"/>
        <v>BP005</v>
      </c>
      <c r="H1006">
        <f t="shared" ca="1" si="94"/>
        <v>15479949</v>
      </c>
      <c r="I1006" t="b">
        <f t="shared" ca="1" si="95"/>
        <v>0</v>
      </c>
      <c r="J1006">
        <v>1005</v>
      </c>
    </row>
    <row r="1007" spans="1:10" x14ac:dyDescent="0.35">
      <c r="A1007" t="str">
        <f t="shared" si="90"/>
        <v>NV1006</v>
      </c>
      <c r="B1007" t="s">
        <v>11</v>
      </c>
      <c r="C1007" t="s">
        <v>1021</v>
      </c>
      <c r="E1007" s="1">
        <f t="shared" ca="1" si="91"/>
        <v>33536</v>
      </c>
      <c r="F1007" s="1" t="str">
        <f t="shared" ca="1" si="92"/>
        <v>CV007</v>
      </c>
      <c r="G1007" s="1" t="str">
        <f t="shared" ca="1" si="93"/>
        <v>BP001</v>
      </c>
      <c r="H1007">
        <f t="shared" ca="1" si="94"/>
        <v>15074517</v>
      </c>
      <c r="I1007" t="b">
        <f t="shared" ca="1" si="95"/>
        <v>0</v>
      </c>
      <c r="J1007">
        <v>1006</v>
      </c>
    </row>
    <row r="1008" spans="1:10" x14ac:dyDescent="0.35">
      <c r="A1008" t="str">
        <f t="shared" si="90"/>
        <v>NV1007</v>
      </c>
      <c r="B1008" t="s">
        <v>11</v>
      </c>
      <c r="C1008" t="s">
        <v>1022</v>
      </c>
      <c r="E1008" s="1">
        <f t="shared" ca="1" si="91"/>
        <v>34618</v>
      </c>
      <c r="F1008" s="1" t="str">
        <f t="shared" ca="1" si="92"/>
        <v>CV011</v>
      </c>
      <c r="G1008" s="1" t="str">
        <f t="shared" ca="1" si="93"/>
        <v>BP009</v>
      </c>
      <c r="H1008">
        <f t="shared" ca="1" si="94"/>
        <v>13691610</v>
      </c>
      <c r="I1008" t="b">
        <f t="shared" ca="1" si="95"/>
        <v>0</v>
      </c>
      <c r="J1008">
        <v>1007</v>
      </c>
    </row>
    <row r="1009" spans="1:10" x14ac:dyDescent="0.35">
      <c r="A1009" t="str">
        <f t="shared" si="90"/>
        <v>NV1008</v>
      </c>
      <c r="B1009" t="s">
        <v>11</v>
      </c>
      <c r="C1009" t="s">
        <v>1023</v>
      </c>
      <c r="E1009" s="1">
        <f t="shared" ca="1" si="91"/>
        <v>32296</v>
      </c>
      <c r="F1009" s="1" t="str">
        <f t="shared" ca="1" si="92"/>
        <v>CV015</v>
      </c>
      <c r="G1009" s="1" t="str">
        <f t="shared" ca="1" si="93"/>
        <v>BP004</v>
      </c>
      <c r="H1009">
        <f t="shared" ca="1" si="94"/>
        <v>11683507</v>
      </c>
      <c r="I1009" t="b">
        <f t="shared" ca="1" si="95"/>
        <v>1</v>
      </c>
      <c r="J1009">
        <v>1008</v>
      </c>
    </row>
    <row r="1010" spans="1:10" x14ac:dyDescent="0.35">
      <c r="A1010" t="str">
        <f t="shared" si="90"/>
        <v>NV1009</v>
      </c>
      <c r="B1010" t="s">
        <v>11</v>
      </c>
      <c r="C1010" t="s">
        <v>1024</v>
      </c>
      <c r="E1010" s="1">
        <f t="shared" ca="1" si="91"/>
        <v>32632</v>
      </c>
      <c r="F1010" s="1" t="str">
        <f t="shared" ca="1" si="92"/>
        <v>CV012</v>
      </c>
      <c r="G1010" s="1" t="str">
        <f t="shared" ca="1" si="93"/>
        <v>BP004</v>
      </c>
      <c r="H1010">
        <f t="shared" ca="1" si="94"/>
        <v>13731072</v>
      </c>
      <c r="I1010" t="b">
        <f t="shared" ca="1" si="95"/>
        <v>1</v>
      </c>
      <c r="J1010">
        <v>1009</v>
      </c>
    </row>
    <row r="1011" spans="1:10" x14ac:dyDescent="0.35">
      <c r="A1011" t="str">
        <f t="shared" si="90"/>
        <v>NV1010</v>
      </c>
      <c r="B1011" t="s">
        <v>11</v>
      </c>
      <c r="C1011" t="s">
        <v>1025</v>
      </c>
      <c r="E1011" s="1">
        <f t="shared" ca="1" si="91"/>
        <v>31256</v>
      </c>
      <c r="F1011" s="1" t="str">
        <f t="shared" ca="1" si="92"/>
        <v>CV013</v>
      </c>
      <c r="G1011" s="1" t="str">
        <f t="shared" ca="1" si="93"/>
        <v>BP001</v>
      </c>
      <c r="H1011">
        <f t="shared" ca="1" si="94"/>
        <v>13450507</v>
      </c>
      <c r="I1011" t="b">
        <f t="shared" ca="1" si="95"/>
        <v>1</v>
      </c>
      <c r="J1011">
        <v>1010</v>
      </c>
    </row>
    <row r="1012" spans="1:10" x14ac:dyDescent="0.35">
      <c r="A1012" t="str">
        <f t="shared" si="90"/>
        <v>NV1011</v>
      </c>
      <c r="B1012" t="s">
        <v>11</v>
      </c>
      <c r="C1012" t="s">
        <v>1026</v>
      </c>
      <c r="E1012" s="1">
        <f t="shared" ca="1" si="91"/>
        <v>34191</v>
      </c>
      <c r="F1012" s="1" t="str">
        <f t="shared" ca="1" si="92"/>
        <v>CV011</v>
      </c>
      <c r="G1012" s="1" t="str">
        <f t="shared" ca="1" si="93"/>
        <v>BP010</v>
      </c>
      <c r="H1012">
        <f t="shared" ca="1" si="94"/>
        <v>11408064</v>
      </c>
      <c r="I1012" t="b">
        <f t="shared" ca="1" si="95"/>
        <v>0</v>
      </c>
      <c r="J1012">
        <v>1011</v>
      </c>
    </row>
    <row r="1013" spans="1:10" x14ac:dyDescent="0.35">
      <c r="A1013" t="str">
        <f t="shared" si="90"/>
        <v>NV1012</v>
      </c>
      <c r="B1013" t="s">
        <v>11</v>
      </c>
      <c r="C1013" t="s">
        <v>1027</v>
      </c>
      <c r="E1013" s="1">
        <f t="shared" ca="1" si="91"/>
        <v>26940</v>
      </c>
      <c r="F1013" s="1" t="str">
        <f t="shared" ca="1" si="92"/>
        <v>CV012</v>
      </c>
      <c r="G1013" s="1" t="str">
        <f t="shared" ca="1" si="93"/>
        <v>BP009</v>
      </c>
      <c r="H1013">
        <f t="shared" ca="1" si="94"/>
        <v>13163975</v>
      </c>
      <c r="I1013" t="b">
        <f t="shared" ca="1" si="95"/>
        <v>1</v>
      </c>
      <c r="J1013">
        <v>1012</v>
      </c>
    </row>
    <row r="1014" spans="1:10" x14ac:dyDescent="0.35">
      <c r="A1014" t="str">
        <f t="shared" si="90"/>
        <v>NV1013</v>
      </c>
      <c r="B1014" t="s">
        <v>11</v>
      </c>
      <c r="C1014" t="s">
        <v>1028</v>
      </c>
      <c r="E1014" s="1">
        <f t="shared" ca="1" si="91"/>
        <v>31820</v>
      </c>
      <c r="F1014" s="1" t="str">
        <f t="shared" ca="1" si="92"/>
        <v>CV013</v>
      </c>
      <c r="G1014" s="1" t="str">
        <f t="shared" ca="1" si="93"/>
        <v>BP001</v>
      </c>
      <c r="H1014">
        <f t="shared" ca="1" si="94"/>
        <v>15675223</v>
      </c>
      <c r="I1014" t="b">
        <f t="shared" ca="1" si="95"/>
        <v>1</v>
      </c>
      <c r="J1014">
        <v>1013</v>
      </c>
    </row>
    <row r="1015" spans="1:10" x14ac:dyDescent="0.35">
      <c r="A1015" t="str">
        <f t="shared" si="90"/>
        <v>NV1014</v>
      </c>
      <c r="B1015" t="s">
        <v>11</v>
      </c>
      <c r="C1015" t="s">
        <v>1029</v>
      </c>
      <c r="E1015" s="1">
        <f t="shared" ca="1" si="91"/>
        <v>31175</v>
      </c>
      <c r="F1015" s="1" t="str">
        <f t="shared" ca="1" si="92"/>
        <v>CV019</v>
      </c>
      <c r="G1015" s="1" t="str">
        <f t="shared" ca="1" si="93"/>
        <v>BP006</v>
      </c>
      <c r="H1015">
        <f t="shared" ca="1" si="94"/>
        <v>10157087</v>
      </c>
      <c r="I1015" t="b">
        <f t="shared" ca="1" si="95"/>
        <v>1</v>
      </c>
      <c r="J1015">
        <v>1014</v>
      </c>
    </row>
    <row r="1016" spans="1:10" x14ac:dyDescent="0.35">
      <c r="A1016" t="str">
        <f t="shared" si="90"/>
        <v>NV1015</v>
      </c>
      <c r="B1016" t="s">
        <v>11</v>
      </c>
      <c r="C1016" t="s">
        <v>1030</v>
      </c>
      <c r="E1016" s="1">
        <f t="shared" ca="1" si="91"/>
        <v>35860</v>
      </c>
      <c r="F1016" s="1" t="str">
        <f t="shared" ca="1" si="92"/>
        <v>CV007</v>
      </c>
      <c r="G1016" s="1" t="str">
        <f t="shared" ca="1" si="93"/>
        <v>BP006</v>
      </c>
      <c r="H1016">
        <f t="shared" ca="1" si="94"/>
        <v>13143020</v>
      </c>
      <c r="I1016" t="b">
        <f t="shared" ca="1" si="95"/>
        <v>1</v>
      </c>
      <c r="J1016">
        <v>1015</v>
      </c>
    </row>
    <row r="1017" spans="1:10" x14ac:dyDescent="0.35">
      <c r="A1017" t="str">
        <f t="shared" si="90"/>
        <v>NV1016</v>
      </c>
      <c r="B1017" t="s">
        <v>11</v>
      </c>
      <c r="C1017" t="s">
        <v>1031</v>
      </c>
      <c r="E1017" s="1">
        <f t="shared" ca="1" si="91"/>
        <v>30276</v>
      </c>
      <c r="F1017" s="1" t="str">
        <f t="shared" ca="1" si="92"/>
        <v>CV013</v>
      </c>
      <c r="G1017" s="1" t="str">
        <f t="shared" ca="1" si="93"/>
        <v>BP006</v>
      </c>
      <c r="H1017">
        <f t="shared" ca="1" si="94"/>
        <v>12822410</v>
      </c>
      <c r="I1017" t="b">
        <f t="shared" ca="1" si="95"/>
        <v>0</v>
      </c>
      <c r="J1017">
        <v>1016</v>
      </c>
    </row>
    <row r="1018" spans="1:10" x14ac:dyDescent="0.35">
      <c r="A1018" t="str">
        <f t="shared" si="90"/>
        <v>NV1017</v>
      </c>
      <c r="B1018" t="s">
        <v>11</v>
      </c>
      <c r="C1018" t="s">
        <v>1032</v>
      </c>
      <c r="E1018" s="1">
        <f t="shared" ca="1" si="91"/>
        <v>35434</v>
      </c>
      <c r="F1018" s="1" t="str">
        <f t="shared" ca="1" si="92"/>
        <v>CV004</v>
      </c>
      <c r="G1018" s="1" t="str">
        <f t="shared" ca="1" si="93"/>
        <v>BP001</v>
      </c>
      <c r="H1018">
        <f t="shared" ca="1" si="94"/>
        <v>11516583</v>
      </c>
      <c r="I1018" t="b">
        <f t="shared" ca="1" si="95"/>
        <v>0</v>
      </c>
      <c r="J1018">
        <v>1017</v>
      </c>
    </row>
    <row r="1019" spans="1:10" x14ac:dyDescent="0.35">
      <c r="A1019" t="str">
        <f t="shared" si="90"/>
        <v>NV1018</v>
      </c>
      <c r="B1019" t="s">
        <v>11</v>
      </c>
      <c r="C1019" t="s">
        <v>1033</v>
      </c>
      <c r="E1019" s="1">
        <f t="shared" ca="1" si="91"/>
        <v>35928</v>
      </c>
      <c r="F1019" s="1" t="str">
        <f t="shared" ca="1" si="92"/>
        <v>CV012</v>
      </c>
      <c r="G1019" s="1" t="str">
        <f t="shared" ca="1" si="93"/>
        <v>BP007</v>
      </c>
      <c r="H1019">
        <f t="shared" ca="1" si="94"/>
        <v>15777193</v>
      </c>
      <c r="I1019" t="b">
        <f t="shared" ca="1" si="95"/>
        <v>1</v>
      </c>
      <c r="J1019">
        <v>1018</v>
      </c>
    </row>
    <row r="1020" spans="1:10" x14ac:dyDescent="0.35">
      <c r="A1020" t="str">
        <f t="shared" si="90"/>
        <v>NV1019</v>
      </c>
      <c r="B1020" t="s">
        <v>11</v>
      </c>
      <c r="C1020" t="s">
        <v>1034</v>
      </c>
      <c r="E1020" s="1">
        <f t="shared" ca="1" si="91"/>
        <v>35232</v>
      </c>
      <c r="F1020" s="1" t="str">
        <f t="shared" ca="1" si="92"/>
        <v>CV003</v>
      </c>
      <c r="G1020" s="1" t="str">
        <f t="shared" ca="1" si="93"/>
        <v>BP005</v>
      </c>
      <c r="H1020">
        <f t="shared" ca="1" si="94"/>
        <v>11805357</v>
      </c>
      <c r="I1020" t="b">
        <f t="shared" ca="1" si="95"/>
        <v>1</v>
      </c>
      <c r="J1020">
        <v>1019</v>
      </c>
    </row>
    <row r="1021" spans="1:10" x14ac:dyDescent="0.35">
      <c r="A1021" t="str">
        <f t="shared" si="90"/>
        <v>NV1020</v>
      </c>
      <c r="B1021" t="s">
        <v>11</v>
      </c>
      <c r="C1021" t="s">
        <v>1035</v>
      </c>
      <c r="E1021" s="1">
        <f t="shared" ca="1" si="91"/>
        <v>30540</v>
      </c>
      <c r="F1021" s="1" t="str">
        <f t="shared" ca="1" si="92"/>
        <v>CV013</v>
      </c>
      <c r="G1021" s="1" t="str">
        <f t="shared" ca="1" si="93"/>
        <v>BP003</v>
      </c>
      <c r="H1021">
        <f t="shared" ca="1" si="94"/>
        <v>10243625</v>
      </c>
      <c r="I1021" t="b">
        <f t="shared" ca="1" si="95"/>
        <v>0</v>
      </c>
      <c r="J1021">
        <v>1020</v>
      </c>
    </row>
    <row r="1022" spans="1:10" x14ac:dyDescent="0.35">
      <c r="A1022" t="str">
        <f t="shared" si="90"/>
        <v>NV1021</v>
      </c>
      <c r="B1022" t="s">
        <v>11</v>
      </c>
      <c r="C1022" t="s">
        <v>1036</v>
      </c>
      <c r="E1022" s="1">
        <f t="shared" ca="1" si="91"/>
        <v>27654</v>
      </c>
      <c r="F1022" s="1" t="str">
        <f t="shared" ca="1" si="92"/>
        <v>CV018</v>
      </c>
      <c r="G1022" s="1" t="str">
        <f t="shared" ca="1" si="93"/>
        <v>BP005</v>
      </c>
      <c r="H1022">
        <f t="shared" ca="1" si="94"/>
        <v>14723886</v>
      </c>
      <c r="I1022" t="b">
        <f t="shared" ca="1" si="95"/>
        <v>1</v>
      </c>
      <c r="J1022">
        <v>1021</v>
      </c>
    </row>
    <row r="1023" spans="1:10" x14ac:dyDescent="0.35">
      <c r="A1023" t="str">
        <f t="shared" si="90"/>
        <v>NV1022</v>
      </c>
      <c r="B1023" t="s">
        <v>11</v>
      </c>
      <c r="C1023" t="s">
        <v>1037</v>
      </c>
      <c r="E1023" s="1">
        <f t="shared" ca="1" si="91"/>
        <v>36109</v>
      </c>
      <c r="F1023" s="1" t="str">
        <f t="shared" ca="1" si="92"/>
        <v>CV008</v>
      </c>
      <c r="G1023" s="1" t="str">
        <f t="shared" ca="1" si="93"/>
        <v>BP007</v>
      </c>
      <c r="H1023">
        <f t="shared" ca="1" si="94"/>
        <v>14835652</v>
      </c>
      <c r="I1023" t="b">
        <f t="shared" ca="1" si="95"/>
        <v>0</v>
      </c>
      <c r="J1023">
        <v>1022</v>
      </c>
    </row>
    <row r="1024" spans="1:10" x14ac:dyDescent="0.35">
      <c r="A1024" t="str">
        <f t="shared" si="90"/>
        <v>NV1023</v>
      </c>
      <c r="B1024" t="s">
        <v>11</v>
      </c>
      <c r="C1024" t="s">
        <v>1038</v>
      </c>
      <c r="E1024" s="1">
        <f t="shared" ca="1" si="91"/>
        <v>32036</v>
      </c>
      <c r="F1024" s="1" t="str">
        <f t="shared" ca="1" si="92"/>
        <v>CV001</v>
      </c>
      <c r="G1024" s="1" t="str">
        <f t="shared" ca="1" si="93"/>
        <v>BP009</v>
      </c>
      <c r="H1024">
        <f t="shared" ca="1" si="94"/>
        <v>12412133</v>
      </c>
      <c r="I1024" t="b">
        <f t="shared" ca="1" si="95"/>
        <v>1</v>
      </c>
      <c r="J1024">
        <v>1023</v>
      </c>
    </row>
    <row r="1025" spans="1:10" x14ac:dyDescent="0.35">
      <c r="A1025" t="str">
        <f t="shared" si="90"/>
        <v>NV1024</v>
      </c>
      <c r="B1025" t="s">
        <v>11</v>
      </c>
      <c r="C1025" t="s">
        <v>1039</v>
      </c>
      <c r="E1025" s="1">
        <f t="shared" ca="1" si="91"/>
        <v>31516</v>
      </c>
      <c r="F1025" s="1" t="str">
        <f t="shared" ca="1" si="92"/>
        <v>CV005</v>
      </c>
      <c r="G1025" s="1" t="str">
        <f t="shared" ca="1" si="93"/>
        <v>BP004</v>
      </c>
      <c r="H1025">
        <f t="shared" ca="1" si="94"/>
        <v>10911361</v>
      </c>
      <c r="I1025" t="b">
        <f t="shared" ca="1" si="95"/>
        <v>1</v>
      </c>
      <c r="J1025">
        <v>1024</v>
      </c>
    </row>
    <row r="1026" spans="1:10" x14ac:dyDescent="0.35">
      <c r="A1026" t="str">
        <f t="shared" si="90"/>
        <v>NV1025</v>
      </c>
      <c r="B1026" t="s">
        <v>11</v>
      </c>
      <c r="C1026" t="s">
        <v>1040</v>
      </c>
      <c r="E1026" s="1">
        <f t="shared" ca="1" si="91"/>
        <v>34239</v>
      </c>
      <c r="F1026" s="1" t="str">
        <f t="shared" ca="1" si="92"/>
        <v>CV018</v>
      </c>
      <c r="G1026" s="1" t="str">
        <f t="shared" ca="1" si="93"/>
        <v>BP001</v>
      </c>
      <c r="H1026">
        <f t="shared" ca="1" si="94"/>
        <v>11925180</v>
      </c>
      <c r="I1026" t="b">
        <f t="shared" ca="1" si="95"/>
        <v>0</v>
      </c>
      <c r="J1026">
        <v>1025</v>
      </c>
    </row>
    <row r="1027" spans="1:10" x14ac:dyDescent="0.35">
      <c r="A1027" t="str">
        <f t="shared" ref="A1027:A1090" si="96">"NV"&amp;TEXT(J1027,"0000")</f>
        <v>NV1026</v>
      </c>
      <c r="B1027" t="s">
        <v>11</v>
      </c>
      <c r="C1027" t="s">
        <v>1041</v>
      </c>
      <c r="E1027" s="1">
        <f t="shared" ref="E1027:E1090" ca="1" si="97">DATE(1970+RAND()*30,1+RAND()*11,1+RAND()*28)</f>
        <v>29686</v>
      </c>
      <c r="F1027" s="1" t="str">
        <f t="shared" ref="F1027:F1090" ca="1" si="98">"CV"&amp;TEXT(RAND()*20,"000")</f>
        <v>CV013</v>
      </c>
      <c r="G1027" s="1" t="str">
        <f t="shared" ref="G1027:G1090" ca="1" si="99">"BP"&amp;TEXT(RAND()*10,"000")</f>
        <v>BP009</v>
      </c>
      <c r="H1027">
        <f t="shared" ref="H1027:H1090" ca="1" si="100">ROUND(10000000+RAND()*6000000,0)</f>
        <v>10182719</v>
      </c>
      <c r="I1027" t="b">
        <f t="shared" ref="I1027:I1090" ca="1" si="101">RAND()&gt;0.5</f>
        <v>0</v>
      </c>
      <c r="J1027">
        <v>1026</v>
      </c>
    </row>
    <row r="1028" spans="1:10" x14ac:dyDescent="0.35">
      <c r="A1028" t="str">
        <f t="shared" si="96"/>
        <v>NV1027</v>
      </c>
      <c r="B1028" t="s">
        <v>11</v>
      </c>
      <c r="C1028" t="s">
        <v>1042</v>
      </c>
      <c r="E1028" s="1">
        <f t="shared" ca="1" si="97"/>
        <v>26706</v>
      </c>
      <c r="F1028" s="1" t="str">
        <f t="shared" ca="1" si="98"/>
        <v>CV001</v>
      </c>
      <c r="G1028" s="1" t="str">
        <f t="shared" ca="1" si="99"/>
        <v>BP009</v>
      </c>
      <c r="H1028">
        <f t="shared" ca="1" si="100"/>
        <v>13297442</v>
      </c>
      <c r="I1028" t="b">
        <f t="shared" ca="1" si="101"/>
        <v>1</v>
      </c>
      <c r="J1028">
        <v>1027</v>
      </c>
    </row>
    <row r="1029" spans="1:10" x14ac:dyDescent="0.35">
      <c r="A1029" t="str">
        <f t="shared" si="96"/>
        <v>NV1028</v>
      </c>
      <c r="B1029" t="s">
        <v>11</v>
      </c>
      <c r="C1029" t="s">
        <v>1043</v>
      </c>
      <c r="E1029" s="1">
        <f t="shared" ca="1" si="97"/>
        <v>30093</v>
      </c>
      <c r="F1029" s="1" t="str">
        <f t="shared" ca="1" si="98"/>
        <v>CV005</v>
      </c>
      <c r="G1029" s="1" t="str">
        <f t="shared" ca="1" si="99"/>
        <v>BP007</v>
      </c>
      <c r="H1029">
        <f t="shared" ca="1" si="100"/>
        <v>12638235</v>
      </c>
      <c r="I1029" t="b">
        <f t="shared" ca="1" si="101"/>
        <v>1</v>
      </c>
      <c r="J1029">
        <v>1028</v>
      </c>
    </row>
    <row r="1030" spans="1:10" x14ac:dyDescent="0.35">
      <c r="A1030" t="str">
        <f t="shared" si="96"/>
        <v>NV1029</v>
      </c>
      <c r="B1030" t="s">
        <v>11</v>
      </c>
      <c r="C1030" t="s">
        <v>1044</v>
      </c>
      <c r="E1030" s="1">
        <f t="shared" ca="1" si="97"/>
        <v>31159</v>
      </c>
      <c r="F1030" s="1" t="str">
        <f t="shared" ca="1" si="98"/>
        <v>CV002</v>
      </c>
      <c r="G1030" s="1" t="str">
        <f t="shared" ca="1" si="99"/>
        <v>BP001</v>
      </c>
      <c r="H1030">
        <f t="shared" ca="1" si="100"/>
        <v>10379073</v>
      </c>
      <c r="I1030" t="b">
        <f t="shared" ca="1" si="101"/>
        <v>0</v>
      </c>
      <c r="J1030">
        <v>1029</v>
      </c>
    </row>
    <row r="1031" spans="1:10" x14ac:dyDescent="0.35">
      <c r="A1031" t="str">
        <f t="shared" si="96"/>
        <v>NV1030</v>
      </c>
      <c r="B1031" t="s">
        <v>11</v>
      </c>
      <c r="C1031" t="s">
        <v>1045</v>
      </c>
      <c r="E1031" s="1">
        <f t="shared" ca="1" si="97"/>
        <v>32451</v>
      </c>
      <c r="F1031" s="1" t="str">
        <f t="shared" ca="1" si="98"/>
        <v>CV018</v>
      </c>
      <c r="G1031" s="1" t="str">
        <f t="shared" ca="1" si="99"/>
        <v>BP010</v>
      </c>
      <c r="H1031">
        <f t="shared" ca="1" si="100"/>
        <v>10646318</v>
      </c>
      <c r="I1031" t="b">
        <f t="shared" ca="1" si="101"/>
        <v>1</v>
      </c>
      <c r="J1031">
        <v>1030</v>
      </c>
    </row>
    <row r="1032" spans="1:10" x14ac:dyDescent="0.35">
      <c r="A1032" t="str">
        <f t="shared" si="96"/>
        <v>NV1031</v>
      </c>
      <c r="B1032" t="s">
        <v>11</v>
      </c>
      <c r="C1032" t="s">
        <v>1046</v>
      </c>
      <c r="E1032" s="1">
        <f t="shared" ca="1" si="97"/>
        <v>29368</v>
      </c>
      <c r="F1032" s="1" t="str">
        <f t="shared" ca="1" si="98"/>
        <v>CV009</v>
      </c>
      <c r="G1032" s="1" t="str">
        <f t="shared" ca="1" si="99"/>
        <v>BP001</v>
      </c>
      <c r="H1032">
        <f t="shared" ca="1" si="100"/>
        <v>14915204</v>
      </c>
      <c r="I1032" t="b">
        <f t="shared" ca="1" si="101"/>
        <v>1</v>
      </c>
      <c r="J1032">
        <v>1031</v>
      </c>
    </row>
    <row r="1033" spans="1:10" x14ac:dyDescent="0.35">
      <c r="A1033" t="str">
        <f t="shared" si="96"/>
        <v>NV1032</v>
      </c>
      <c r="B1033" t="s">
        <v>11</v>
      </c>
      <c r="C1033" t="s">
        <v>1047</v>
      </c>
      <c r="E1033" s="1">
        <f t="shared" ca="1" si="97"/>
        <v>31802</v>
      </c>
      <c r="F1033" s="1" t="str">
        <f t="shared" ca="1" si="98"/>
        <v>CV015</v>
      </c>
      <c r="G1033" s="1" t="str">
        <f t="shared" ca="1" si="99"/>
        <v>BP004</v>
      </c>
      <c r="H1033">
        <f t="shared" ca="1" si="100"/>
        <v>12324943</v>
      </c>
      <c r="I1033" t="b">
        <f t="shared" ca="1" si="101"/>
        <v>1</v>
      </c>
      <c r="J1033">
        <v>1032</v>
      </c>
    </row>
    <row r="1034" spans="1:10" x14ac:dyDescent="0.35">
      <c r="A1034" t="str">
        <f t="shared" si="96"/>
        <v>NV1033</v>
      </c>
      <c r="B1034" t="s">
        <v>11</v>
      </c>
      <c r="C1034" t="s">
        <v>1048</v>
      </c>
      <c r="E1034" s="1">
        <f t="shared" ca="1" si="97"/>
        <v>34016</v>
      </c>
      <c r="F1034" s="1" t="str">
        <f t="shared" ca="1" si="98"/>
        <v>CV014</v>
      </c>
      <c r="G1034" s="1" t="str">
        <f t="shared" ca="1" si="99"/>
        <v>BP004</v>
      </c>
      <c r="H1034">
        <f t="shared" ca="1" si="100"/>
        <v>10998200</v>
      </c>
      <c r="I1034" t="b">
        <f t="shared" ca="1" si="101"/>
        <v>0</v>
      </c>
      <c r="J1034">
        <v>1033</v>
      </c>
    </row>
    <row r="1035" spans="1:10" x14ac:dyDescent="0.35">
      <c r="A1035" t="str">
        <f t="shared" si="96"/>
        <v>NV1034</v>
      </c>
      <c r="B1035" t="s">
        <v>11</v>
      </c>
      <c r="C1035" t="s">
        <v>1049</v>
      </c>
      <c r="E1035" s="1">
        <f t="shared" ca="1" si="97"/>
        <v>25891</v>
      </c>
      <c r="F1035" s="1" t="str">
        <f t="shared" ca="1" si="98"/>
        <v>CV007</v>
      </c>
      <c r="G1035" s="1" t="str">
        <f t="shared" ca="1" si="99"/>
        <v>BP008</v>
      </c>
      <c r="H1035">
        <f t="shared" ca="1" si="100"/>
        <v>15973074</v>
      </c>
      <c r="I1035" t="b">
        <f t="shared" ca="1" si="101"/>
        <v>1</v>
      </c>
      <c r="J1035">
        <v>1034</v>
      </c>
    </row>
    <row r="1036" spans="1:10" x14ac:dyDescent="0.35">
      <c r="A1036" t="str">
        <f t="shared" si="96"/>
        <v>NV1035</v>
      </c>
      <c r="B1036" t="s">
        <v>11</v>
      </c>
      <c r="C1036" t="s">
        <v>1050</v>
      </c>
      <c r="E1036" s="1">
        <f t="shared" ca="1" si="97"/>
        <v>31286</v>
      </c>
      <c r="F1036" s="1" t="str">
        <f t="shared" ca="1" si="98"/>
        <v>CV010</v>
      </c>
      <c r="G1036" s="1" t="str">
        <f t="shared" ca="1" si="99"/>
        <v>BP008</v>
      </c>
      <c r="H1036">
        <f t="shared" ca="1" si="100"/>
        <v>13411558</v>
      </c>
      <c r="I1036" t="b">
        <f t="shared" ca="1" si="101"/>
        <v>0</v>
      </c>
      <c r="J1036">
        <v>1035</v>
      </c>
    </row>
    <row r="1037" spans="1:10" x14ac:dyDescent="0.35">
      <c r="A1037" t="str">
        <f t="shared" si="96"/>
        <v>NV1036</v>
      </c>
      <c r="B1037" t="s">
        <v>11</v>
      </c>
      <c r="C1037" t="s">
        <v>1051</v>
      </c>
      <c r="E1037" s="1">
        <f t="shared" ca="1" si="97"/>
        <v>29443</v>
      </c>
      <c r="F1037" s="1" t="str">
        <f t="shared" ca="1" si="98"/>
        <v>CV011</v>
      </c>
      <c r="G1037" s="1" t="str">
        <f t="shared" ca="1" si="99"/>
        <v>BP001</v>
      </c>
      <c r="H1037">
        <f t="shared" ca="1" si="100"/>
        <v>13049492</v>
      </c>
      <c r="I1037" t="b">
        <f t="shared" ca="1" si="101"/>
        <v>0</v>
      </c>
      <c r="J1037">
        <v>1036</v>
      </c>
    </row>
    <row r="1038" spans="1:10" x14ac:dyDescent="0.35">
      <c r="A1038" t="str">
        <f t="shared" si="96"/>
        <v>NV1037</v>
      </c>
      <c r="B1038" t="s">
        <v>11</v>
      </c>
      <c r="C1038" t="s">
        <v>1052</v>
      </c>
      <c r="E1038" s="1">
        <f t="shared" ca="1" si="97"/>
        <v>29417</v>
      </c>
      <c r="F1038" s="1" t="str">
        <f t="shared" ca="1" si="98"/>
        <v>CV018</v>
      </c>
      <c r="G1038" s="1" t="str">
        <f t="shared" ca="1" si="99"/>
        <v>BP007</v>
      </c>
      <c r="H1038">
        <f t="shared" ca="1" si="100"/>
        <v>11851600</v>
      </c>
      <c r="I1038" t="b">
        <f t="shared" ca="1" si="101"/>
        <v>1</v>
      </c>
      <c r="J1038">
        <v>1037</v>
      </c>
    </row>
    <row r="1039" spans="1:10" x14ac:dyDescent="0.35">
      <c r="A1039" t="str">
        <f t="shared" si="96"/>
        <v>NV1038</v>
      </c>
      <c r="B1039" t="s">
        <v>11</v>
      </c>
      <c r="C1039" t="s">
        <v>1053</v>
      </c>
      <c r="E1039" s="1">
        <f t="shared" ca="1" si="97"/>
        <v>33556</v>
      </c>
      <c r="F1039" s="1" t="str">
        <f t="shared" ca="1" si="98"/>
        <v>CV014</v>
      </c>
      <c r="G1039" s="1" t="str">
        <f t="shared" ca="1" si="99"/>
        <v>BP006</v>
      </c>
      <c r="H1039">
        <f t="shared" ca="1" si="100"/>
        <v>15023057</v>
      </c>
      <c r="I1039" t="b">
        <f t="shared" ca="1" si="101"/>
        <v>0</v>
      </c>
      <c r="J1039">
        <v>1038</v>
      </c>
    </row>
    <row r="1040" spans="1:10" x14ac:dyDescent="0.35">
      <c r="A1040" t="str">
        <f t="shared" si="96"/>
        <v>NV1039</v>
      </c>
      <c r="B1040" t="s">
        <v>11</v>
      </c>
      <c r="C1040" t="s">
        <v>1054</v>
      </c>
      <c r="E1040" s="1">
        <f t="shared" ca="1" si="97"/>
        <v>28233</v>
      </c>
      <c r="F1040" s="1" t="str">
        <f t="shared" ca="1" si="98"/>
        <v>CV006</v>
      </c>
      <c r="G1040" s="1" t="str">
        <f t="shared" ca="1" si="99"/>
        <v>BP004</v>
      </c>
      <c r="H1040">
        <f t="shared" ca="1" si="100"/>
        <v>11701314</v>
      </c>
      <c r="I1040" t="b">
        <f t="shared" ca="1" si="101"/>
        <v>0</v>
      </c>
      <c r="J1040">
        <v>1039</v>
      </c>
    </row>
    <row r="1041" spans="1:10" x14ac:dyDescent="0.35">
      <c r="A1041" t="str">
        <f t="shared" si="96"/>
        <v>NV1040</v>
      </c>
      <c r="B1041" t="s">
        <v>11</v>
      </c>
      <c r="C1041" t="s">
        <v>1055</v>
      </c>
      <c r="E1041" s="1">
        <f t="shared" ca="1" si="97"/>
        <v>35242</v>
      </c>
      <c r="F1041" s="1" t="str">
        <f t="shared" ca="1" si="98"/>
        <v>CV013</v>
      </c>
      <c r="G1041" s="1" t="str">
        <f t="shared" ca="1" si="99"/>
        <v>BP009</v>
      </c>
      <c r="H1041">
        <f t="shared" ca="1" si="100"/>
        <v>13859686</v>
      </c>
      <c r="I1041" t="b">
        <f t="shared" ca="1" si="101"/>
        <v>1</v>
      </c>
      <c r="J1041">
        <v>1040</v>
      </c>
    </row>
    <row r="1042" spans="1:10" x14ac:dyDescent="0.35">
      <c r="A1042" t="str">
        <f t="shared" si="96"/>
        <v>NV1041</v>
      </c>
      <c r="B1042" t="s">
        <v>11</v>
      </c>
      <c r="C1042" t="s">
        <v>1056</v>
      </c>
      <c r="E1042" s="1">
        <f t="shared" ca="1" si="97"/>
        <v>26982</v>
      </c>
      <c r="F1042" s="1" t="str">
        <f t="shared" ca="1" si="98"/>
        <v>CV000</v>
      </c>
      <c r="G1042" s="1" t="str">
        <f t="shared" ca="1" si="99"/>
        <v>BP002</v>
      </c>
      <c r="H1042">
        <f t="shared" ca="1" si="100"/>
        <v>15668567</v>
      </c>
      <c r="I1042" t="b">
        <f t="shared" ca="1" si="101"/>
        <v>0</v>
      </c>
      <c r="J1042">
        <v>1041</v>
      </c>
    </row>
    <row r="1043" spans="1:10" x14ac:dyDescent="0.35">
      <c r="A1043" t="str">
        <f t="shared" si="96"/>
        <v>NV1042</v>
      </c>
      <c r="B1043" t="s">
        <v>11</v>
      </c>
      <c r="C1043" t="s">
        <v>1057</v>
      </c>
      <c r="E1043" s="1">
        <f t="shared" ca="1" si="97"/>
        <v>29484</v>
      </c>
      <c r="F1043" s="1" t="str">
        <f t="shared" ca="1" si="98"/>
        <v>CV011</v>
      </c>
      <c r="G1043" s="1" t="str">
        <f t="shared" ca="1" si="99"/>
        <v>BP008</v>
      </c>
      <c r="H1043">
        <f t="shared" ca="1" si="100"/>
        <v>10908478</v>
      </c>
      <c r="I1043" t="b">
        <f t="shared" ca="1" si="101"/>
        <v>1</v>
      </c>
      <c r="J1043">
        <v>1042</v>
      </c>
    </row>
    <row r="1044" spans="1:10" x14ac:dyDescent="0.35">
      <c r="A1044" t="str">
        <f t="shared" si="96"/>
        <v>NV1043</v>
      </c>
      <c r="B1044" t="s">
        <v>11</v>
      </c>
      <c r="C1044" t="s">
        <v>1058</v>
      </c>
      <c r="E1044" s="1">
        <f t="shared" ca="1" si="97"/>
        <v>29695</v>
      </c>
      <c r="F1044" s="1" t="str">
        <f t="shared" ca="1" si="98"/>
        <v>CV013</v>
      </c>
      <c r="G1044" s="1" t="str">
        <f t="shared" ca="1" si="99"/>
        <v>BP005</v>
      </c>
      <c r="H1044">
        <f t="shared" ca="1" si="100"/>
        <v>13955847</v>
      </c>
      <c r="I1044" t="b">
        <f t="shared" ca="1" si="101"/>
        <v>0</v>
      </c>
      <c r="J1044">
        <v>1043</v>
      </c>
    </row>
    <row r="1045" spans="1:10" x14ac:dyDescent="0.35">
      <c r="A1045" t="str">
        <f t="shared" si="96"/>
        <v>NV1044</v>
      </c>
      <c r="B1045" t="s">
        <v>11</v>
      </c>
      <c r="C1045" t="s">
        <v>1059</v>
      </c>
      <c r="E1045" s="1">
        <f t="shared" ca="1" si="97"/>
        <v>32335</v>
      </c>
      <c r="F1045" s="1" t="str">
        <f t="shared" ca="1" si="98"/>
        <v>CV005</v>
      </c>
      <c r="G1045" s="1" t="str">
        <f t="shared" ca="1" si="99"/>
        <v>BP009</v>
      </c>
      <c r="H1045">
        <f t="shared" ca="1" si="100"/>
        <v>10875332</v>
      </c>
      <c r="I1045" t="b">
        <f t="shared" ca="1" si="101"/>
        <v>0</v>
      </c>
      <c r="J1045">
        <v>1044</v>
      </c>
    </row>
    <row r="1046" spans="1:10" x14ac:dyDescent="0.35">
      <c r="A1046" t="str">
        <f t="shared" si="96"/>
        <v>NV1045</v>
      </c>
      <c r="B1046" t="s">
        <v>11</v>
      </c>
      <c r="C1046" t="s">
        <v>1060</v>
      </c>
      <c r="E1046" s="1">
        <f t="shared" ca="1" si="97"/>
        <v>32707</v>
      </c>
      <c r="F1046" s="1" t="str">
        <f t="shared" ca="1" si="98"/>
        <v>CV008</v>
      </c>
      <c r="G1046" s="1" t="str">
        <f t="shared" ca="1" si="99"/>
        <v>BP005</v>
      </c>
      <c r="H1046">
        <f t="shared" ca="1" si="100"/>
        <v>14701281</v>
      </c>
      <c r="I1046" t="b">
        <f t="shared" ca="1" si="101"/>
        <v>1</v>
      </c>
      <c r="J1046">
        <v>1045</v>
      </c>
    </row>
    <row r="1047" spans="1:10" x14ac:dyDescent="0.35">
      <c r="A1047" t="str">
        <f t="shared" si="96"/>
        <v>NV1046</v>
      </c>
      <c r="B1047" t="s">
        <v>11</v>
      </c>
      <c r="C1047" t="s">
        <v>1061</v>
      </c>
      <c r="E1047" s="1">
        <f t="shared" ca="1" si="97"/>
        <v>32043</v>
      </c>
      <c r="F1047" s="1" t="str">
        <f t="shared" ca="1" si="98"/>
        <v>CV013</v>
      </c>
      <c r="G1047" s="1" t="str">
        <f t="shared" ca="1" si="99"/>
        <v>BP000</v>
      </c>
      <c r="H1047">
        <f t="shared" ca="1" si="100"/>
        <v>14124578</v>
      </c>
      <c r="I1047" t="b">
        <f t="shared" ca="1" si="101"/>
        <v>1</v>
      </c>
      <c r="J1047">
        <v>1046</v>
      </c>
    </row>
    <row r="1048" spans="1:10" x14ac:dyDescent="0.35">
      <c r="A1048" t="str">
        <f t="shared" si="96"/>
        <v>NV1047</v>
      </c>
      <c r="B1048" t="s">
        <v>11</v>
      </c>
      <c r="C1048" t="s">
        <v>1062</v>
      </c>
      <c r="E1048" s="1">
        <f t="shared" ca="1" si="97"/>
        <v>27524</v>
      </c>
      <c r="F1048" s="1" t="str">
        <f t="shared" ca="1" si="98"/>
        <v>CV009</v>
      </c>
      <c r="G1048" s="1" t="str">
        <f t="shared" ca="1" si="99"/>
        <v>BP009</v>
      </c>
      <c r="H1048">
        <f t="shared" ca="1" si="100"/>
        <v>14511314</v>
      </c>
      <c r="I1048" t="b">
        <f t="shared" ca="1" si="101"/>
        <v>0</v>
      </c>
      <c r="J1048">
        <v>1047</v>
      </c>
    </row>
    <row r="1049" spans="1:10" x14ac:dyDescent="0.35">
      <c r="A1049" t="str">
        <f t="shared" si="96"/>
        <v>NV1048</v>
      </c>
      <c r="B1049" t="s">
        <v>11</v>
      </c>
      <c r="C1049" t="s">
        <v>1063</v>
      </c>
      <c r="E1049" s="1">
        <f t="shared" ca="1" si="97"/>
        <v>34718</v>
      </c>
      <c r="F1049" s="1" t="str">
        <f t="shared" ca="1" si="98"/>
        <v>CV002</v>
      </c>
      <c r="G1049" s="1" t="str">
        <f t="shared" ca="1" si="99"/>
        <v>BP004</v>
      </c>
      <c r="H1049">
        <f t="shared" ca="1" si="100"/>
        <v>13497262</v>
      </c>
      <c r="I1049" t="b">
        <f t="shared" ca="1" si="101"/>
        <v>1</v>
      </c>
      <c r="J1049">
        <v>1048</v>
      </c>
    </row>
    <row r="1050" spans="1:10" x14ac:dyDescent="0.35">
      <c r="A1050" t="str">
        <f t="shared" si="96"/>
        <v>NV1049</v>
      </c>
      <c r="B1050" t="s">
        <v>11</v>
      </c>
      <c r="C1050" t="s">
        <v>1064</v>
      </c>
      <c r="E1050" s="1">
        <f t="shared" ca="1" si="97"/>
        <v>29868</v>
      </c>
      <c r="F1050" s="1" t="str">
        <f t="shared" ca="1" si="98"/>
        <v>CV019</v>
      </c>
      <c r="G1050" s="1" t="str">
        <f t="shared" ca="1" si="99"/>
        <v>BP002</v>
      </c>
      <c r="H1050">
        <f t="shared" ca="1" si="100"/>
        <v>13021546</v>
      </c>
      <c r="I1050" t="b">
        <f t="shared" ca="1" si="101"/>
        <v>1</v>
      </c>
      <c r="J1050">
        <v>1049</v>
      </c>
    </row>
    <row r="1051" spans="1:10" x14ac:dyDescent="0.35">
      <c r="A1051" t="str">
        <f t="shared" si="96"/>
        <v>NV1050</v>
      </c>
      <c r="B1051" t="s">
        <v>11</v>
      </c>
      <c r="C1051" t="s">
        <v>1065</v>
      </c>
      <c r="E1051" s="1">
        <f t="shared" ca="1" si="97"/>
        <v>32216</v>
      </c>
      <c r="F1051" s="1" t="str">
        <f t="shared" ca="1" si="98"/>
        <v>CV006</v>
      </c>
      <c r="G1051" s="1" t="str">
        <f t="shared" ca="1" si="99"/>
        <v>BP000</v>
      </c>
      <c r="H1051">
        <f t="shared" ca="1" si="100"/>
        <v>13525857</v>
      </c>
      <c r="I1051" t="b">
        <f t="shared" ca="1" si="101"/>
        <v>1</v>
      </c>
      <c r="J1051">
        <v>1050</v>
      </c>
    </row>
    <row r="1052" spans="1:10" x14ac:dyDescent="0.35">
      <c r="A1052" t="str">
        <f t="shared" si="96"/>
        <v>NV1051</v>
      </c>
      <c r="B1052" t="s">
        <v>11</v>
      </c>
      <c r="C1052" t="s">
        <v>1066</v>
      </c>
      <c r="E1052" s="1">
        <f t="shared" ca="1" si="97"/>
        <v>30425</v>
      </c>
      <c r="F1052" s="1" t="str">
        <f t="shared" ca="1" si="98"/>
        <v>CV019</v>
      </c>
      <c r="G1052" s="1" t="str">
        <f t="shared" ca="1" si="99"/>
        <v>BP008</v>
      </c>
      <c r="H1052">
        <f t="shared" ca="1" si="100"/>
        <v>14465989</v>
      </c>
      <c r="I1052" t="b">
        <f t="shared" ca="1" si="101"/>
        <v>1</v>
      </c>
      <c r="J1052">
        <v>1051</v>
      </c>
    </row>
    <row r="1053" spans="1:10" x14ac:dyDescent="0.35">
      <c r="A1053" t="str">
        <f t="shared" si="96"/>
        <v>NV1052</v>
      </c>
      <c r="B1053" t="s">
        <v>11</v>
      </c>
      <c r="C1053" t="s">
        <v>1067</v>
      </c>
      <c r="E1053" s="1">
        <f t="shared" ca="1" si="97"/>
        <v>33485</v>
      </c>
      <c r="F1053" s="1" t="str">
        <f t="shared" ca="1" si="98"/>
        <v>CV008</v>
      </c>
      <c r="G1053" s="1" t="str">
        <f t="shared" ca="1" si="99"/>
        <v>BP009</v>
      </c>
      <c r="H1053">
        <f t="shared" ca="1" si="100"/>
        <v>10405315</v>
      </c>
      <c r="I1053" t="b">
        <f t="shared" ca="1" si="101"/>
        <v>0</v>
      </c>
      <c r="J1053">
        <v>1052</v>
      </c>
    </row>
    <row r="1054" spans="1:10" x14ac:dyDescent="0.35">
      <c r="A1054" t="str">
        <f t="shared" si="96"/>
        <v>NV1053</v>
      </c>
      <c r="B1054" t="s">
        <v>11</v>
      </c>
      <c r="C1054" t="s">
        <v>1068</v>
      </c>
      <c r="E1054" s="1">
        <f t="shared" ca="1" si="97"/>
        <v>33620</v>
      </c>
      <c r="F1054" s="1" t="str">
        <f t="shared" ca="1" si="98"/>
        <v>CV006</v>
      </c>
      <c r="G1054" s="1" t="str">
        <f t="shared" ca="1" si="99"/>
        <v>BP004</v>
      </c>
      <c r="H1054">
        <f t="shared" ca="1" si="100"/>
        <v>11090116</v>
      </c>
      <c r="I1054" t="b">
        <f t="shared" ca="1" si="101"/>
        <v>0</v>
      </c>
      <c r="J1054">
        <v>1053</v>
      </c>
    </row>
    <row r="1055" spans="1:10" x14ac:dyDescent="0.35">
      <c r="A1055" t="str">
        <f t="shared" si="96"/>
        <v>NV1054</v>
      </c>
      <c r="B1055" t="s">
        <v>11</v>
      </c>
      <c r="C1055" t="s">
        <v>1069</v>
      </c>
      <c r="E1055" s="1">
        <f t="shared" ca="1" si="97"/>
        <v>31294</v>
      </c>
      <c r="F1055" s="1" t="str">
        <f t="shared" ca="1" si="98"/>
        <v>CV014</v>
      </c>
      <c r="G1055" s="1" t="str">
        <f t="shared" ca="1" si="99"/>
        <v>BP009</v>
      </c>
      <c r="H1055">
        <f t="shared" ca="1" si="100"/>
        <v>13612593</v>
      </c>
      <c r="I1055" t="b">
        <f t="shared" ca="1" si="101"/>
        <v>0</v>
      </c>
      <c r="J1055">
        <v>1054</v>
      </c>
    </row>
    <row r="1056" spans="1:10" x14ac:dyDescent="0.35">
      <c r="A1056" t="str">
        <f t="shared" si="96"/>
        <v>NV1055</v>
      </c>
      <c r="B1056" t="s">
        <v>11</v>
      </c>
      <c r="C1056" t="s">
        <v>1070</v>
      </c>
      <c r="E1056" s="1">
        <f t="shared" ca="1" si="97"/>
        <v>32033</v>
      </c>
      <c r="F1056" s="1" t="str">
        <f t="shared" ca="1" si="98"/>
        <v>CV007</v>
      </c>
      <c r="G1056" s="1" t="str">
        <f t="shared" ca="1" si="99"/>
        <v>BP009</v>
      </c>
      <c r="H1056">
        <f t="shared" ca="1" si="100"/>
        <v>15715075</v>
      </c>
      <c r="I1056" t="b">
        <f t="shared" ca="1" si="101"/>
        <v>0</v>
      </c>
      <c r="J1056">
        <v>1055</v>
      </c>
    </row>
    <row r="1057" spans="1:10" x14ac:dyDescent="0.35">
      <c r="A1057" t="str">
        <f t="shared" si="96"/>
        <v>NV1056</v>
      </c>
      <c r="B1057" t="s">
        <v>11</v>
      </c>
      <c r="C1057" t="s">
        <v>1071</v>
      </c>
      <c r="E1057" s="1">
        <f t="shared" ca="1" si="97"/>
        <v>36315</v>
      </c>
      <c r="F1057" s="1" t="str">
        <f t="shared" ca="1" si="98"/>
        <v>CV014</v>
      </c>
      <c r="G1057" s="1" t="str">
        <f t="shared" ca="1" si="99"/>
        <v>BP007</v>
      </c>
      <c r="H1057">
        <f t="shared" ca="1" si="100"/>
        <v>15724889</v>
      </c>
      <c r="I1057" t="b">
        <f t="shared" ca="1" si="101"/>
        <v>0</v>
      </c>
      <c r="J1057">
        <v>1056</v>
      </c>
    </row>
    <row r="1058" spans="1:10" x14ac:dyDescent="0.35">
      <c r="A1058" t="str">
        <f t="shared" si="96"/>
        <v>NV1057</v>
      </c>
      <c r="B1058" t="s">
        <v>11</v>
      </c>
      <c r="C1058" t="s">
        <v>1072</v>
      </c>
      <c r="E1058" s="1">
        <f t="shared" ca="1" si="97"/>
        <v>27506</v>
      </c>
      <c r="F1058" s="1" t="str">
        <f t="shared" ca="1" si="98"/>
        <v>CV010</v>
      </c>
      <c r="G1058" s="1" t="str">
        <f t="shared" ca="1" si="99"/>
        <v>BP000</v>
      </c>
      <c r="H1058">
        <f t="shared" ca="1" si="100"/>
        <v>12318166</v>
      </c>
      <c r="I1058" t="b">
        <f t="shared" ca="1" si="101"/>
        <v>1</v>
      </c>
      <c r="J1058">
        <v>1057</v>
      </c>
    </row>
    <row r="1059" spans="1:10" x14ac:dyDescent="0.35">
      <c r="A1059" t="str">
        <f t="shared" si="96"/>
        <v>NV1058</v>
      </c>
      <c r="B1059" t="s">
        <v>11</v>
      </c>
      <c r="C1059" t="s">
        <v>1073</v>
      </c>
      <c r="E1059" s="1">
        <f t="shared" ca="1" si="97"/>
        <v>35619</v>
      </c>
      <c r="F1059" s="1" t="str">
        <f t="shared" ca="1" si="98"/>
        <v>CV004</v>
      </c>
      <c r="G1059" s="1" t="str">
        <f t="shared" ca="1" si="99"/>
        <v>BP008</v>
      </c>
      <c r="H1059">
        <f t="shared" ca="1" si="100"/>
        <v>15710776</v>
      </c>
      <c r="I1059" t="b">
        <f t="shared" ca="1" si="101"/>
        <v>1</v>
      </c>
      <c r="J1059">
        <v>1058</v>
      </c>
    </row>
    <row r="1060" spans="1:10" x14ac:dyDescent="0.35">
      <c r="A1060" t="str">
        <f t="shared" si="96"/>
        <v>NV1059</v>
      </c>
      <c r="B1060" t="s">
        <v>11</v>
      </c>
      <c r="C1060" t="s">
        <v>1074</v>
      </c>
      <c r="E1060" s="1">
        <f t="shared" ca="1" si="97"/>
        <v>26432</v>
      </c>
      <c r="F1060" s="1" t="str">
        <f t="shared" ca="1" si="98"/>
        <v>CV014</v>
      </c>
      <c r="G1060" s="1" t="str">
        <f t="shared" ca="1" si="99"/>
        <v>BP001</v>
      </c>
      <c r="H1060">
        <f t="shared" ca="1" si="100"/>
        <v>12370280</v>
      </c>
      <c r="I1060" t="b">
        <f t="shared" ca="1" si="101"/>
        <v>1</v>
      </c>
      <c r="J1060">
        <v>1059</v>
      </c>
    </row>
    <row r="1061" spans="1:10" x14ac:dyDescent="0.35">
      <c r="A1061" t="str">
        <f t="shared" si="96"/>
        <v>NV1060</v>
      </c>
      <c r="B1061" t="s">
        <v>11</v>
      </c>
      <c r="C1061" t="s">
        <v>1075</v>
      </c>
      <c r="E1061" s="1">
        <f t="shared" ca="1" si="97"/>
        <v>35745</v>
      </c>
      <c r="F1061" s="1" t="str">
        <f t="shared" ca="1" si="98"/>
        <v>CV003</v>
      </c>
      <c r="G1061" s="1" t="str">
        <f t="shared" ca="1" si="99"/>
        <v>BP003</v>
      </c>
      <c r="H1061">
        <f t="shared" ca="1" si="100"/>
        <v>14973090</v>
      </c>
      <c r="I1061" t="b">
        <f t="shared" ca="1" si="101"/>
        <v>1</v>
      </c>
      <c r="J1061">
        <v>1060</v>
      </c>
    </row>
    <row r="1062" spans="1:10" x14ac:dyDescent="0.35">
      <c r="A1062" t="str">
        <f t="shared" si="96"/>
        <v>NV1061</v>
      </c>
      <c r="B1062" t="s">
        <v>11</v>
      </c>
      <c r="C1062" t="s">
        <v>1076</v>
      </c>
      <c r="E1062" s="1">
        <f t="shared" ca="1" si="97"/>
        <v>29640</v>
      </c>
      <c r="F1062" s="1" t="str">
        <f t="shared" ca="1" si="98"/>
        <v>CV008</v>
      </c>
      <c r="G1062" s="1" t="str">
        <f t="shared" ca="1" si="99"/>
        <v>BP006</v>
      </c>
      <c r="H1062">
        <f t="shared" ca="1" si="100"/>
        <v>14722767</v>
      </c>
      <c r="I1062" t="b">
        <f t="shared" ca="1" si="101"/>
        <v>1</v>
      </c>
      <c r="J1062">
        <v>1061</v>
      </c>
    </row>
    <row r="1063" spans="1:10" x14ac:dyDescent="0.35">
      <c r="A1063" t="str">
        <f t="shared" si="96"/>
        <v>NV1062</v>
      </c>
      <c r="B1063" t="s">
        <v>11</v>
      </c>
      <c r="C1063" t="s">
        <v>1077</v>
      </c>
      <c r="E1063" s="1">
        <f t="shared" ca="1" si="97"/>
        <v>28950</v>
      </c>
      <c r="F1063" s="1" t="str">
        <f t="shared" ca="1" si="98"/>
        <v>CV004</v>
      </c>
      <c r="G1063" s="1" t="str">
        <f t="shared" ca="1" si="99"/>
        <v>BP004</v>
      </c>
      <c r="H1063">
        <f t="shared" ca="1" si="100"/>
        <v>11479535</v>
      </c>
      <c r="I1063" t="b">
        <f t="shared" ca="1" si="101"/>
        <v>0</v>
      </c>
      <c r="J1063">
        <v>1062</v>
      </c>
    </row>
    <row r="1064" spans="1:10" x14ac:dyDescent="0.35">
      <c r="A1064" t="str">
        <f t="shared" si="96"/>
        <v>NV1063</v>
      </c>
      <c r="B1064" t="s">
        <v>11</v>
      </c>
      <c r="C1064" t="s">
        <v>1078</v>
      </c>
      <c r="E1064" s="1">
        <f t="shared" ca="1" si="97"/>
        <v>30032</v>
      </c>
      <c r="F1064" s="1" t="str">
        <f t="shared" ca="1" si="98"/>
        <v>CV014</v>
      </c>
      <c r="G1064" s="1" t="str">
        <f t="shared" ca="1" si="99"/>
        <v>BP008</v>
      </c>
      <c r="H1064">
        <f t="shared" ca="1" si="100"/>
        <v>15547344</v>
      </c>
      <c r="I1064" t="b">
        <f t="shared" ca="1" si="101"/>
        <v>0</v>
      </c>
      <c r="J1064">
        <v>1063</v>
      </c>
    </row>
    <row r="1065" spans="1:10" x14ac:dyDescent="0.35">
      <c r="A1065" t="str">
        <f t="shared" si="96"/>
        <v>NV1064</v>
      </c>
      <c r="B1065" t="s">
        <v>11</v>
      </c>
      <c r="C1065" t="s">
        <v>1079</v>
      </c>
      <c r="E1065" s="1">
        <f t="shared" ca="1" si="97"/>
        <v>35992</v>
      </c>
      <c r="F1065" s="1" t="str">
        <f t="shared" ca="1" si="98"/>
        <v>CV010</v>
      </c>
      <c r="G1065" s="1" t="str">
        <f t="shared" ca="1" si="99"/>
        <v>BP004</v>
      </c>
      <c r="H1065">
        <f t="shared" ca="1" si="100"/>
        <v>15764448</v>
      </c>
      <c r="I1065" t="b">
        <f t="shared" ca="1" si="101"/>
        <v>0</v>
      </c>
      <c r="J1065">
        <v>1064</v>
      </c>
    </row>
    <row r="1066" spans="1:10" x14ac:dyDescent="0.35">
      <c r="A1066" t="str">
        <f t="shared" si="96"/>
        <v>NV1065</v>
      </c>
      <c r="B1066" t="s">
        <v>11</v>
      </c>
      <c r="C1066" t="s">
        <v>1080</v>
      </c>
      <c r="E1066" s="1">
        <f t="shared" ca="1" si="97"/>
        <v>25681</v>
      </c>
      <c r="F1066" s="1" t="str">
        <f t="shared" ca="1" si="98"/>
        <v>CV017</v>
      </c>
      <c r="G1066" s="1" t="str">
        <f t="shared" ca="1" si="99"/>
        <v>BP002</v>
      </c>
      <c r="H1066">
        <f t="shared" ca="1" si="100"/>
        <v>11608133</v>
      </c>
      <c r="I1066" t="b">
        <f t="shared" ca="1" si="101"/>
        <v>1</v>
      </c>
      <c r="J1066">
        <v>1065</v>
      </c>
    </row>
    <row r="1067" spans="1:10" x14ac:dyDescent="0.35">
      <c r="A1067" t="str">
        <f t="shared" si="96"/>
        <v>NV1066</v>
      </c>
      <c r="B1067" t="s">
        <v>11</v>
      </c>
      <c r="C1067" t="s">
        <v>1081</v>
      </c>
      <c r="E1067" s="1">
        <f t="shared" ca="1" si="97"/>
        <v>34299</v>
      </c>
      <c r="F1067" s="1" t="str">
        <f t="shared" ca="1" si="98"/>
        <v>CV017</v>
      </c>
      <c r="G1067" s="1" t="str">
        <f t="shared" ca="1" si="99"/>
        <v>BP002</v>
      </c>
      <c r="H1067">
        <f t="shared" ca="1" si="100"/>
        <v>15409853</v>
      </c>
      <c r="I1067" t="b">
        <f t="shared" ca="1" si="101"/>
        <v>0</v>
      </c>
      <c r="J1067">
        <v>1066</v>
      </c>
    </row>
    <row r="1068" spans="1:10" x14ac:dyDescent="0.35">
      <c r="A1068" t="str">
        <f t="shared" si="96"/>
        <v>NV1067</v>
      </c>
      <c r="B1068" t="s">
        <v>11</v>
      </c>
      <c r="C1068" t="s">
        <v>1082</v>
      </c>
      <c r="E1068" s="1">
        <f t="shared" ca="1" si="97"/>
        <v>35290</v>
      </c>
      <c r="F1068" s="1" t="str">
        <f t="shared" ca="1" si="98"/>
        <v>CV000</v>
      </c>
      <c r="G1068" s="1" t="str">
        <f t="shared" ca="1" si="99"/>
        <v>BP009</v>
      </c>
      <c r="H1068">
        <f t="shared" ca="1" si="100"/>
        <v>13586230</v>
      </c>
      <c r="I1068" t="b">
        <f t="shared" ca="1" si="101"/>
        <v>1</v>
      </c>
      <c r="J1068">
        <v>1067</v>
      </c>
    </row>
    <row r="1069" spans="1:10" x14ac:dyDescent="0.35">
      <c r="A1069" t="str">
        <f t="shared" si="96"/>
        <v>NV1068</v>
      </c>
      <c r="B1069" t="s">
        <v>11</v>
      </c>
      <c r="C1069" t="s">
        <v>1083</v>
      </c>
      <c r="E1069" s="1">
        <f t="shared" ca="1" si="97"/>
        <v>33253</v>
      </c>
      <c r="F1069" s="1" t="str">
        <f t="shared" ca="1" si="98"/>
        <v>CV010</v>
      </c>
      <c r="G1069" s="1" t="str">
        <f t="shared" ca="1" si="99"/>
        <v>BP008</v>
      </c>
      <c r="H1069">
        <f t="shared" ca="1" si="100"/>
        <v>13148315</v>
      </c>
      <c r="I1069" t="b">
        <f t="shared" ca="1" si="101"/>
        <v>0</v>
      </c>
      <c r="J1069">
        <v>1068</v>
      </c>
    </row>
    <row r="1070" spans="1:10" x14ac:dyDescent="0.35">
      <c r="A1070" t="str">
        <f t="shared" si="96"/>
        <v>NV1069</v>
      </c>
      <c r="B1070" t="s">
        <v>11</v>
      </c>
      <c r="C1070" t="s">
        <v>1084</v>
      </c>
      <c r="E1070" s="1">
        <f t="shared" ca="1" si="97"/>
        <v>25611</v>
      </c>
      <c r="F1070" s="1" t="str">
        <f t="shared" ca="1" si="98"/>
        <v>CV001</v>
      </c>
      <c r="G1070" s="1" t="str">
        <f t="shared" ca="1" si="99"/>
        <v>BP002</v>
      </c>
      <c r="H1070">
        <f t="shared" ca="1" si="100"/>
        <v>12381106</v>
      </c>
      <c r="I1070" t="b">
        <f t="shared" ca="1" si="101"/>
        <v>0</v>
      </c>
      <c r="J1070">
        <v>1069</v>
      </c>
    </row>
    <row r="1071" spans="1:10" x14ac:dyDescent="0.35">
      <c r="A1071" t="str">
        <f t="shared" si="96"/>
        <v>NV1070</v>
      </c>
      <c r="B1071" t="s">
        <v>11</v>
      </c>
      <c r="C1071" t="s">
        <v>1085</v>
      </c>
      <c r="E1071" s="1">
        <f t="shared" ca="1" si="97"/>
        <v>25889</v>
      </c>
      <c r="F1071" s="1" t="str">
        <f t="shared" ca="1" si="98"/>
        <v>CV002</v>
      </c>
      <c r="G1071" s="1" t="str">
        <f t="shared" ca="1" si="99"/>
        <v>BP010</v>
      </c>
      <c r="H1071">
        <f t="shared" ca="1" si="100"/>
        <v>12898237</v>
      </c>
      <c r="I1071" t="b">
        <f t="shared" ca="1" si="101"/>
        <v>0</v>
      </c>
      <c r="J1071">
        <v>1070</v>
      </c>
    </row>
    <row r="1072" spans="1:10" x14ac:dyDescent="0.35">
      <c r="A1072" t="str">
        <f t="shared" si="96"/>
        <v>NV1071</v>
      </c>
      <c r="B1072" t="s">
        <v>11</v>
      </c>
      <c r="C1072" t="s">
        <v>1086</v>
      </c>
      <c r="E1072" s="1">
        <f t="shared" ca="1" si="97"/>
        <v>26461</v>
      </c>
      <c r="F1072" s="1" t="str">
        <f t="shared" ca="1" si="98"/>
        <v>CV017</v>
      </c>
      <c r="G1072" s="1" t="str">
        <f t="shared" ca="1" si="99"/>
        <v>BP003</v>
      </c>
      <c r="H1072">
        <f t="shared" ca="1" si="100"/>
        <v>13305147</v>
      </c>
      <c r="I1072" t="b">
        <f t="shared" ca="1" si="101"/>
        <v>0</v>
      </c>
      <c r="J1072">
        <v>1071</v>
      </c>
    </row>
    <row r="1073" spans="1:10" x14ac:dyDescent="0.35">
      <c r="A1073" t="str">
        <f t="shared" si="96"/>
        <v>NV1072</v>
      </c>
      <c r="B1073" t="s">
        <v>11</v>
      </c>
      <c r="C1073" t="s">
        <v>1087</v>
      </c>
      <c r="E1073" s="1">
        <f t="shared" ca="1" si="97"/>
        <v>32913</v>
      </c>
      <c r="F1073" s="1" t="str">
        <f t="shared" ca="1" si="98"/>
        <v>CV000</v>
      </c>
      <c r="G1073" s="1" t="str">
        <f t="shared" ca="1" si="99"/>
        <v>BP000</v>
      </c>
      <c r="H1073">
        <f t="shared" ca="1" si="100"/>
        <v>14371684</v>
      </c>
      <c r="I1073" t="b">
        <f t="shared" ca="1" si="101"/>
        <v>0</v>
      </c>
      <c r="J1073">
        <v>1072</v>
      </c>
    </row>
    <row r="1074" spans="1:10" x14ac:dyDescent="0.35">
      <c r="A1074" t="str">
        <f t="shared" si="96"/>
        <v>NV1073</v>
      </c>
      <c r="B1074" t="s">
        <v>11</v>
      </c>
      <c r="C1074" t="s">
        <v>1088</v>
      </c>
      <c r="E1074" s="1">
        <f t="shared" ca="1" si="97"/>
        <v>31300</v>
      </c>
      <c r="F1074" s="1" t="str">
        <f t="shared" ca="1" si="98"/>
        <v>CV015</v>
      </c>
      <c r="G1074" s="1" t="str">
        <f t="shared" ca="1" si="99"/>
        <v>BP003</v>
      </c>
      <c r="H1074">
        <f t="shared" ca="1" si="100"/>
        <v>14451483</v>
      </c>
      <c r="I1074" t="b">
        <f t="shared" ca="1" si="101"/>
        <v>0</v>
      </c>
      <c r="J1074">
        <v>1073</v>
      </c>
    </row>
    <row r="1075" spans="1:10" x14ac:dyDescent="0.35">
      <c r="A1075" t="str">
        <f t="shared" si="96"/>
        <v>NV1074</v>
      </c>
      <c r="B1075" t="s">
        <v>11</v>
      </c>
      <c r="C1075" t="s">
        <v>1089</v>
      </c>
      <c r="E1075" s="1">
        <f t="shared" ca="1" si="97"/>
        <v>28147</v>
      </c>
      <c r="F1075" s="1" t="str">
        <f t="shared" ca="1" si="98"/>
        <v>CV016</v>
      </c>
      <c r="G1075" s="1" t="str">
        <f t="shared" ca="1" si="99"/>
        <v>BP008</v>
      </c>
      <c r="H1075">
        <f t="shared" ca="1" si="100"/>
        <v>15093950</v>
      </c>
      <c r="I1075" t="b">
        <f t="shared" ca="1" si="101"/>
        <v>1</v>
      </c>
      <c r="J1075">
        <v>1074</v>
      </c>
    </row>
    <row r="1076" spans="1:10" x14ac:dyDescent="0.35">
      <c r="A1076" t="str">
        <f t="shared" si="96"/>
        <v>NV1075</v>
      </c>
      <c r="B1076" t="s">
        <v>11</v>
      </c>
      <c r="C1076" t="s">
        <v>1090</v>
      </c>
      <c r="E1076" s="1">
        <f t="shared" ca="1" si="97"/>
        <v>34418</v>
      </c>
      <c r="F1076" s="1" t="str">
        <f t="shared" ca="1" si="98"/>
        <v>CV015</v>
      </c>
      <c r="G1076" s="1" t="str">
        <f t="shared" ca="1" si="99"/>
        <v>BP010</v>
      </c>
      <c r="H1076">
        <f t="shared" ca="1" si="100"/>
        <v>15223077</v>
      </c>
      <c r="I1076" t="b">
        <f t="shared" ca="1" si="101"/>
        <v>1</v>
      </c>
      <c r="J1076">
        <v>1075</v>
      </c>
    </row>
    <row r="1077" spans="1:10" x14ac:dyDescent="0.35">
      <c r="A1077" t="str">
        <f t="shared" si="96"/>
        <v>NV1076</v>
      </c>
      <c r="B1077" t="s">
        <v>11</v>
      </c>
      <c r="C1077" t="s">
        <v>1091</v>
      </c>
      <c r="E1077" s="1">
        <f t="shared" ca="1" si="97"/>
        <v>25742</v>
      </c>
      <c r="F1077" s="1" t="str">
        <f t="shared" ca="1" si="98"/>
        <v>CV020</v>
      </c>
      <c r="G1077" s="1" t="str">
        <f t="shared" ca="1" si="99"/>
        <v>BP001</v>
      </c>
      <c r="H1077">
        <f t="shared" ca="1" si="100"/>
        <v>14433193</v>
      </c>
      <c r="I1077" t="b">
        <f t="shared" ca="1" si="101"/>
        <v>1</v>
      </c>
      <c r="J1077">
        <v>1076</v>
      </c>
    </row>
    <row r="1078" spans="1:10" x14ac:dyDescent="0.35">
      <c r="A1078" t="str">
        <f t="shared" si="96"/>
        <v>NV1077</v>
      </c>
      <c r="B1078" t="s">
        <v>11</v>
      </c>
      <c r="C1078" t="s">
        <v>1092</v>
      </c>
      <c r="E1078" s="1">
        <f t="shared" ca="1" si="97"/>
        <v>33244</v>
      </c>
      <c r="F1078" s="1" t="str">
        <f t="shared" ca="1" si="98"/>
        <v>CV002</v>
      </c>
      <c r="G1078" s="1" t="str">
        <f t="shared" ca="1" si="99"/>
        <v>BP005</v>
      </c>
      <c r="H1078">
        <f t="shared" ca="1" si="100"/>
        <v>11484534</v>
      </c>
      <c r="I1078" t="b">
        <f t="shared" ca="1" si="101"/>
        <v>1</v>
      </c>
      <c r="J1078">
        <v>1077</v>
      </c>
    </row>
    <row r="1079" spans="1:10" x14ac:dyDescent="0.35">
      <c r="A1079" t="str">
        <f t="shared" si="96"/>
        <v>NV1078</v>
      </c>
      <c r="B1079" t="s">
        <v>11</v>
      </c>
      <c r="C1079" t="s">
        <v>1093</v>
      </c>
      <c r="E1079" s="1">
        <f t="shared" ca="1" si="97"/>
        <v>33392</v>
      </c>
      <c r="F1079" s="1" t="str">
        <f t="shared" ca="1" si="98"/>
        <v>CV020</v>
      </c>
      <c r="G1079" s="1" t="str">
        <f t="shared" ca="1" si="99"/>
        <v>BP001</v>
      </c>
      <c r="H1079">
        <f t="shared" ca="1" si="100"/>
        <v>14393671</v>
      </c>
      <c r="I1079" t="b">
        <f t="shared" ca="1" si="101"/>
        <v>0</v>
      </c>
      <c r="J1079">
        <v>1078</v>
      </c>
    </row>
    <row r="1080" spans="1:10" x14ac:dyDescent="0.35">
      <c r="A1080" t="str">
        <f t="shared" si="96"/>
        <v>NV1079</v>
      </c>
      <c r="B1080" t="s">
        <v>11</v>
      </c>
      <c r="C1080" t="s">
        <v>1094</v>
      </c>
      <c r="E1080" s="1">
        <f t="shared" ca="1" si="97"/>
        <v>25633</v>
      </c>
      <c r="F1080" s="1" t="str">
        <f t="shared" ca="1" si="98"/>
        <v>CV002</v>
      </c>
      <c r="G1080" s="1" t="str">
        <f t="shared" ca="1" si="99"/>
        <v>BP004</v>
      </c>
      <c r="H1080">
        <f t="shared" ca="1" si="100"/>
        <v>11499024</v>
      </c>
      <c r="I1080" t="b">
        <f t="shared" ca="1" si="101"/>
        <v>1</v>
      </c>
      <c r="J1080">
        <v>1079</v>
      </c>
    </row>
    <row r="1081" spans="1:10" x14ac:dyDescent="0.35">
      <c r="A1081" t="str">
        <f t="shared" si="96"/>
        <v>NV1080</v>
      </c>
      <c r="B1081" t="s">
        <v>11</v>
      </c>
      <c r="C1081" t="s">
        <v>1095</v>
      </c>
      <c r="E1081" s="1">
        <f t="shared" ca="1" si="97"/>
        <v>36448</v>
      </c>
      <c r="F1081" s="1" t="str">
        <f t="shared" ca="1" si="98"/>
        <v>CV013</v>
      </c>
      <c r="G1081" s="1" t="str">
        <f t="shared" ca="1" si="99"/>
        <v>BP005</v>
      </c>
      <c r="H1081">
        <f t="shared" ca="1" si="100"/>
        <v>14402044</v>
      </c>
      <c r="I1081" t="b">
        <f t="shared" ca="1" si="101"/>
        <v>1</v>
      </c>
      <c r="J1081">
        <v>1080</v>
      </c>
    </row>
    <row r="1082" spans="1:10" x14ac:dyDescent="0.35">
      <c r="A1082" t="str">
        <f t="shared" si="96"/>
        <v>NV1081</v>
      </c>
      <c r="B1082" t="s">
        <v>11</v>
      </c>
      <c r="C1082" t="s">
        <v>1096</v>
      </c>
      <c r="E1082" s="1">
        <f t="shared" ca="1" si="97"/>
        <v>34658</v>
      </c>
      <c r="F1082" s="1" t="str">
        <f t="shared" ca="1" si="98"/>
        <v>CV020</v>
      </c>
      <c r="G1082" s="1" t="str">
        <f t="shared" ca="1" si="99"/>
        <v>BP005</v>
      </c>
      <c r="H1082">
        <f t="shared" ca="1" si="100"/>
        <v>10850046</v>
      </c>
      <c r="I1082" t="b">
        <f t="shared" ca="1" si="101"/>
        <v>1</v>
      </c>
      <c r="J1082">
        <v>1081</v>
      </c>
    </row>
    <row r="1083" spans="1:10" x14ac:dyDescent="0.35">
      <c r="A1083" t="str">
        <f t="shared" si="96"/>
        <v>NV1082</v>
      </c>
      <c r="B1083" t="s">
        <v>11</v>
      </c>
      <c r="C1083" t="s">
        <v>1097</v>
      </c>
      <c r="E1083" s="1">
        <f t="shared" ca="1" si="97"/>
        <v>28728</v>
      </c>
      <c r="F1083" s="1" t="str">
        <f t="shared" ca="1" si="98"/>
        <v>CV006</v>
      </c>
      <c r="G1083" s="1" t="str">
        <f t="shared" ca="1" si="99"/>
        <v>BP000</v>
      </c>
      <c r="H1083">
        <f t="shared" ca="1" si="100"/>
        <v>11368511</v>
      </c>
      <c r="I1083" t="b">
        <f t="shared" ca="1" si="101"/>
        <v>0</v>
      </c>
      <c r="J1083">
        <v>1082</v>
      </c>
    </row>
    <row r="1084" spans="1:10" x14ac:dyDescent="0.35">
      <c r="A1084" t="str">
        <f t="shared" si="96"/>
        <v>NV1083</v>
      </c>
      <c r="B1084" t="s">
        <v>11</v>
      </c>
      <c r="C1084" t="s">
        <v>1098</v>
      </c>
      <c r="E1084" s="1">
        <f t="shared" ca="1" si="97"/>
        <v>27422</v>
      </c>
      <c r="F1084" s="1" t="str">
        <f t="shared" ca="1" si="98"/>
        <v>CV010</v>
      </c>
      <c r="G1084" s="1" t="str">
        <f t="shared" ca="1" si="99"/>
        <v>BP003</v>
      </c>
      <c r="H1084">
        <f t="shared" ca="1" si="100"/>
        <v>14499881</v>
      </c>
      <c r="I1084" t="b">
        <f t="shared" ca="1" si="101"/>
        <v>1</v>
      </c>
      <c r="J1084">
        <v>1083</v>
      </c>
    </row>
    <row r="1085" spans="1:10" x14ac:dyDescent="0.35">
      <c r="A1085" t="str">
        <f t="shared" si="96"/>
        <v>NV1084</v>
      </c>
      <c r="B1085" t="s">
        <v>11</v>
      </c>
      <c r="C1085" t="s">
        <v>1099</v>
      </c>
      <c r="E1085" s="1">
        <f t="shared" ca="1" si="97"/>
        <v>27047</v>
      </c>
      <c r="F1085" s="1" t="str">
        <f t="shared" ca="1" si="98"/>
        <v>CV017</v>
      </c>
      <c r="G1085" s="1" t="str">
        <f t="shared" ca="1" si="99"/>
        <v>BP009</v>
      </c>
      <c r="H1085">
        <f t="shared" ca="1" si="100"/>
        <v>12884226</v>
      </c>
      <c r="I1085" t="b">
        <f t="shared" ca="1" si="101"/>
        <v>0</v>
      </c>
      <c r="J1085">
        <v>1084</v>
      </c>
    </row>
    <row r="1086" spans="1:10" x14ac:dyDescent="0.35">
      <c r="A1086" t="str">
        <f t="shared" si="96"/>
        <v>NV1085</v>
      </c>
      <c r="B1086" t="s">
        <v>11</v>
      </c>
      <c r="C1086" t="s">
        <v>1100</v>
      </c>
      <c r="E1086" s="1">
        <f t="shared" ca="1" si="97"/>
        <v>33868</v>
      </c>
      <c r="F1086" s="1" t="str">
        <f t="shared" ca="1" si="98"/>
        <v>CV002</v>
      </c>
      <c r="G1086" s="1" t="str">
        <f t="shared" ca="1" si="99"/>
        <v>BP005</v>
      </c>
      <c r="H1086">
        <f t="shared" ca="1" si="100"/>
        <v>13057649</v>
      </c>
      <c r="I1086" t="b">
        <f t="shared" ca="1" si="101"/>
        <v>1</v>
      </c>
      <c r="J1086">
        <v>1085</v>
      </c>
    </row>
    <row r="1087" spans="1:10" x14ac:dyDescent="0.35">
      <c r="A1087" t="str">
        <f t="shared" si="96"/>
        <v>NV1086</v>
      </c>
      <c r="B1087" t="s">
        <v>11</v>
      </c>
      <c r="C1087" t="s">
        <v>1101</v>
      </c>
      <c r="E1087" s="1">
        <f t="shared" ca="1" si="97"/>
        <v>27587</v>
      </c>
      <c r="F1087" s="1" t="str">
        <f t="shared" ca="1" si="98"/>
        <v>CV012</v>
      </c>
      <c r="G1087" s="1" t="str">
        <f t="shared" ca="1" si="99"/>
        <v>BP002</v>
      </c>
      <c r="H1087">
        <f t="shared" ca="1" si="100"/>
        <v>15640590</v>
      </c>
      <c r="I1087" t="b">
        <f t="shared" ca="1" si="101"/>
        <v>1</v>
      </c>
      <c r="J1087">
        <v>1086</v>
      </c>
    </row>
    <row r="1088" spans="1:10" x14ac:dyDescent="0.35">
      <c r="A1088" t="str">
        <f t="shared" si="96"/>
        <v>NV1087</v>
      </c>
      <c r="B1088" t="s">
        <v>11</v>
      </c>
      <c r="C1088" t="s">
        <v>1102</v>
      </c>
      <c r="E1088" s="1">
        <f t="shared" ca="1" si="97"/>
        <v>33020</v>
      </c>
      <c r="F1088" s="1" t="str">
        <f t="shared" ca="1" si="98"/>
        <v>CV005</v>
      </c>
      <c r="G1088" s="1" t="str">
        <f t="shared" ca="1" si="99"/>
        <v>BP007</v>
      </c>
      <c r="H1088">
        <f t="shared" ca="1" si="100"/>
        <v>14856605</v>
      </c>
      <c r="I1088" t="b">
        <f t="shared" ca="1" si="101"/>
        <v>0</v>
      </c>
      <c r="J1088">
        <v>1087</v>
      </c>
    </row>
    <row r="1089" spans="1:10" x14ac:dyDescent="0.35">
      <c r="A1089" t="str">
        <f t="shared" si="96"/>
        <v>NV1088</v>
      </c>
      <c r="B1089" t="s">
        <v>11</v>
      </c>
      <c r="C1089" t="s">
        <v>1103</v>
      </c>
      <c r="E1089" s="1">
        <f t="shared" ca="1" si="97"/>
        <v>27091</v>
      </c>
      <c r="F1089" s="1" t="str">
        <f t="shared" ca="1" si="98"/>
        <v>CV014</v>
      </c>
      <c r="G1089" s="1" t="str">
        <f t="shared" ca="1" si="99"/>
        <v>BP001</v>
      </c>
      <c r="H1089">
        <f t="shared" ca="1" si="100"/>
        <v>12411316</v>
      </c>
      <c r="I1089" t="b">
        <f t="shared" ca="1" si="101"/>
        <v>0</v>
      </c>
      <c r="J1089">
        <v>1088</v>
      </c>
    </row>
    <row r="1090" spans="1:10" x14ac:dyDescent="0.35">
      <c r="A1090" t="str">
        <f t="shared" si="96"/>
        <v>NV1089</v>
      </c>
      <c r="B1090" t="s">
        <v>11</v>
      </c>
      <c r="C1090" t="s">
        <v>1104</v>
      </c>
      <c r="E1090" s="1">
        <f t="shared" ca="1" si="97"/>
        <v>30767</v>
      </c>
      <c r="F1090" s="1" t="str">
        <f t="shared" ca="1" si="98"/>
        <v>CV002</v>
      </c>
      <c r="G1090" s="1" t="str">
        <f t="shared" ca="1" si="99"/>
        <v>BP006</v>
      </c>
      <c r="H1090">
        <f t="shared" ca="1" si="100"/>
        <v>13220323</v>
      </c>
      <c r="I1090" t="b">
        <f t="shared" ca="1" si="101"/>
        <v>1</v>
      </c>
      <c r="J1090">
        <v>1089</v>
      </c>
    </row>
    <row r="1091" spans="1:10" x14ac:dyDescent="0.35">
      <c r="A1091" t="str">
        <f t="shared" ref="A1091:A1154" si="102">"NV"&amp;TEXT(J1091,"0000")</f>
        <v>NV1090</v>
      </c>
      <c r="B1091" t="s">
        <v>11</v>
      </c>
      <c r="C1091" t="s">
        <v>1105</v>
      </c>
      <c r="E1091" s="1">
        <f t="shared" ref="E1091:E1154" ca="1" si="103">DATE(1970+RAND()*30,1+RAND()*11,1+RAND()*28)</f>
        <v>27654</v>
      </c>
      <c r="F1091" s="1" t="str">
        <f t="shared" ref="F1091:F1154" ca="1" si="104">"CV"&amp;TEXT(RAND()*20,"000")</f>
        <v>CV020</v>
      </c>
      <c r="G1091" s="1" t="str">
        <f t="shared" ref="G1091:G1154" ca="1" si="105">"BP"&amp;TEXT(RAND()*10,"000")</f>
        <v>BP005</v>
      </c>
      <c r="H1091">
        <f t="shared" ref="H1091:H1154" ca="1" si="106">ROUND(10000000+RAND()*6000000,0)</f>
        <v>12923729</v>
      </c>
      <c r="I1091" t="b">
        <f t="shared" ref="I1091:I1154" ca="1" si="107">RAND()&gt;0.5</f>
        <v>1</v>
      </c>
      <c r="J1091">
        <v>1090</v>
      </c>
    </row>
    <row r="1092" spans="1:10" x14ac:dyDescent="0.35">
      <c r="A1092" t="str">
        <f t="shared" si="102"/>
        <v>NV1091</v>
      </c>
      <c r="B1092" t="s">
        <v>11</v>
      </c>
      <c r="C1092" t="s">
        <v>1106</v>
      </c>
      <c r="E1092" s="1">
        <f t="shared" ca="1" si="103"/>
        <v>34461</v>
      </c>
      <c r="F1092" s="1" t="str">
        <f t="shared" ca="1" si="104"/>
        <v>CV010</v>
      </c>
      <c r="G1092" s="1" t="str">
        <f t="shared" ca="1" si="105"/>
        <v>BP005</v>
      </c>
      <c r="H1092">
        <f t="shared" ca="1" si="106"/>
        <v>11648791</v>
      </c>
      <c r="I1092" t="b">
        <f t="shared" ca="1" si="107"/>
        <v>0</v>
      </c>
      <c r="J1092">
        <v>1091</v>
      </c>
    </row>
    <row r="1093" spans="1:10" x14ac:dyDescent="0.35">
      <c r="A1093" t="str">
        <f t="shared" si="102"/>
        <v>NV1092</v>
      </c>
      <c r="B1093" t="s">
        <v>11</v>
      </c>
      <c r="C1093" t="s">
        <v>1107</v>
      </c>
      <c r="E1093" s="1">
        <f t="shared" ca="1" si="103"/>
        <v>32338</v>
      </c>
      <c r="F1093" s="1" t="str">
        <f t="shared" ca="1" si="104"/>
        <v>CV006</v>
      </c>
      <c r="G1093" s="1" t="str">
        <f t="shared" ca="1" si="105"/>
        <v>BP003</v>
      </c>
      <c r="H1093">
        <f t="shared" ca="1" si="106"/>
        <v>12418220</v>
      </c>
      <c r="I1093" t="b">
        <f t="shared" ca="1" si="107"/>
        <v>0</v>
      </c>
      <c r="J1093">
        <v>1092</v>
      </c>
    </row>
    <row r="1094" spans="1:10" x14ac:dyDescent="0.35">
      <c r="A1094" t="str">
        <f t="shared" si="102"/>
        <v>NV1093</v>
      </c>
      <c r="B1094" t="s">
        <v>11</v>
      </c>
      <c r="C1094" t="s">
        <v>1108</v>
      </c>
      <c r="E1094" s="1">
        <f t="shared" ca="1" si="103"/>
        <v>26178</v>
      </c>
      <c r="F1094" s="1" t="str">
        <f t="shared" ca="1" si="104"/>
        <v>CV007</v>
      </c>
      <c r="G1094" s="1" t="str">
        <f t="shared" ca="1" si="105"/>
        <v>BP007</v>
      </c>
      <c r="H1094">
        <f t="shared" ca="1" si="106"/>
        <v>11251547</v>
      </c>
      <c r="I1094" t="b">
        <f t="shared" ca="1" si="107"/>
        <v>0</v>
      </c>
      <c r="J1094">
        <v>1093</v>
      </c>
    </row>
    <row r="1095" spans="1:10" x14ac:dyDescent="0.35">
      <c r="A1095" t="str">
        <f t="shared" si="102"/>
        <v>NV1094</v>
      </c>
      <c r="B1095" t="s">
        <v>11</v>
      </c>
      <c r="C1095" t="s">
        <v>1109</v>
      </c>
      <c r="E1095" s="1">
        <f t="shared" ca="1" si="103"/>
        <v>34722</v>
      </c>
      <c r="F1095" s="1" t="str">
        <f t="shared" ca="1" si="104"/>
        <v>CV011</v>
      </c>
      <c r="G1095" s="1" t="str">
        <f t="shared" ca="1" si="105"/>
        <v>BP004</v>
      </c>
      <c r="H1095">
        <f t="shared" ca="1" si="106"/>
        <v>11862864</v>
      </c>
      <c r="I1095" t="b">
        <f t="shared" ca="1" si="107"/>
        <v>1</v>
      </c>
      <c r="J1095">
        <v>1094</v>
      </c>
    </row>
    <row r="1096" spans="1:10" x14ac:dyDescent="0.35">
      <c r="A1096" t="str">
        <f t="shared" si="102"/>
        <v>NV1095</v>
      </c>
      <c r="B1096" t="s">
        <v>11</v>
      </c>
      <c r="C1096" t="s">
        <v>1110</v>
      </c>
      <c r="E1096" s="1">
        <f t="shared" ca="1" si="103"/>
        <v>27202</v>
      </c>
      <c r="F1096" s="1" t="str">
        <f t="shared" ca="1" si="104"/>
        <v>CV003</v>
      </c>
      <c r="G1096" s="1" t="str">
        <f t="shared" ca="1" si="105"/>
        <v>BP009</v>
      </c>
      <c r="H1096">
        <f t="shared" ca="1" si="106"/>
        <v>11502165</v>
      </c>
      <c r="I1096" t="b">
        <f t="shared" ca="1" si="107"/>
        <v>0</v>
      </c>
      <c r="J1096">
        <v>1095</v>
      </c>
    </row>
    <row r="1097" spans="1:10" x14ac:dyDescent="0.35">
      <c r="A1097" t="str">
        <f t="shared" si="102"/>
        <v>NV1096</v>
      </c>
      <c r="B1097" t="s">
        <v>11</v>
      </c>
      <c r="C1097" t="s">
        <v>1111</v>
      </c>
      <c r="E1097" s="1">
        <f t="shared" ca="1" si="103"/>
        <v>25753</v>
      </c>
      <c r="F1097" s="1" t="str">
        <f t="shared" ca="1" si="104"/>
        <v>CV002</v>
      </c>
      <c r="G1097" s="1" t="str">
        <f t="shared" ca="1" si="105"/>
        <v>BP008</v>
      </c>
      <c r="H1097">
        <f t="shared" ca="1" si="106"/>
        <v>15505321</v>
      </c>
      <c r="I1097" t="b">
        <f t="shared" ca="1" si="107"/>
        <v>1</v>
      </c>
      <c r="J1097">
        <v>1096</v>
      </c>
    </row>
    <row r="1098" spans="1:10" x14ac:dyDescent="0.35">
      <c r="A1098" t="str">
        <f t="shared" si="102"/>
        <v>NV1097</v>
      </c>
      <c r="B1098" t="s">
        <v>11</v>
      </c>
      <c r="C1098" t="s">
        <v>1112</v>
      </c>
      <c r="E1098" s="1">
        <f t="shared" ca="1" si="103"/>
        <v>28492</v>
      </c>
      <c r="F1098" s="1" t="str">
        <f t="shared" ca="1" si="104"/>
        <v>CV015</v>
      </c>
      <c r="G1098" s="1" t="str">
        <f t="shared" ca="1" si="105"/>
        <v>BP005</v>
      </c>
      <c r="H1098">
        <f t="shared" ca="1" si="106"/>
        <v>14435410</v>
      </c>
      <c r="I1098" t="b">
        <f t="shared" ca="1" si="107"/>
        <v>0</v>
      </c>
      <c r="J1098">
        <v>1097</v>
      </c>
    </row>
    <row r="1099" spans="1:10" x14ac:dyDescent="0.35">
      <c r="A1099" t="str">
        <f t="shared" si="102"/>
        <v>NV1098</v>
      </c>
      <c r="B1099" t="s">
        <v>11</v>
      </c>
      <c r="C1099" t="s">
        <v>1113</v>
      </c>
      <c r="E1099" s="1">
        <f t="shared" ca="1" si="103"/>
        <v>32786</v>
      </c>
      <c r="F1099" s="1" t="str">
        <f t="shared" ca="1" si="104"/>
        <v>CV016</v>
      </c>
      <c r="G1099" s="1" t="str">
        <f t="shared" ca="1" si="105"/>
        <v>BP008</v>
      </c>
      <c r="H1099">
        <f t="shared" ca="1" si="106"/>
        <v>11821283</v>
      </c>
      <c r="I1099" t="b">
        <f t="shared" ca="1" si="107"/>
        <v>1</v>
      </c>
      <c r="J1099">
        <v>1098</v>
      </c>
    </row>
    <row r="1100" spans="1:10" x14ac:dyDescent="0.35">
      <c r="A1100" t="str">
        <f t="shared" si="102"/>
        <v>NV1099</v>
      </c>
      <c r="B1100" t="s">
        <v>11</v>
      </c>
      <c r="C1100" t="s">
        <v>1114</v>
      </c>
      <c r="E1100" s="1">
        <f t="shared" ca="1" si="103"/>
        <v>31346</v>
      </c>
      <c r="F1100" s="1" t="str">
        <f t="shared" ca="1" si="104"/>
        <v>CV011</v>
      </c>
      <c r="G1100" s="1" t="str">
        <f t="shared" ca="1" si="105"/>
        <v>BP008</v>
      </c>
      <c r="H1100">
        <f t="shared" ca="1" si="106"/>
        <v>12615645</v>
      </c>
      <c r="I1100" t="b">
        <f t="shared" ca="1" si="107"/>
        <v>1</v>
      </c>
      <c r="J1100">
        <v>1099</v>
      </c>
    </row>
    <row r="1101" spans="1:10" x14ac:dyDescent="0.35">
      <c r="A1101" t="str">
        <f t="shared" si="102"/>
        <v>NV1100</v>
      </c>
      <c r="B1101" t="s">
        <v>11</v>
      </c>
      <c r="C1101" t="s">
        <v>1115</v>
      </c>
      <c r="E1101" s="1">
        <f t="shared" ca="1" si="103"/>
        <v>27053</v>
      </c>
      <c r="F1101" s="1" t="str">
        <f t="shared" ca="1" si="104"/>
        <v>CV001</v>
      </c>
      <c r="G1101" s="1" t="str">
        <f t="shared" ca="1" si="105"/>
        <v>BP001</v>
      </c>
      <c r="H1101">
        <f t="shared" ca="1" si="106"/>
        <v>13156131</v>
      </c>
      <c r="I1101" t="b">
        <f t="shared" ca="1" si="107"/>
        <v>0</v>
      </c>
      <c r="J1101">
        <v>1100</v>
      </c>
    </row>
    <row r="1102" spans="1:10" x14ac:dyDescent="0.35">
      <c r="A1102" t="str">
        <f t="shared" si="102"/>
        <v>NV1101</v>
      </c>
      <c r="B1102" t="s">
        <v>11</v>
      </c>
      <c r="C1102" t="s">
        <v>1116</v>
      </c>
      <c r="E1102" s="1">
        <f t="shared" ca="1" si="103"/>
        <v>35294</v>
      </c>
      <c r="F1102" s="1" t="str">
        <f t="shared" ca="1" si="104"/>
        <v>CV000</v>
      </c>
      <c r="G1102" s="1" t="str">
        <f t="shared" ca="1" si="105"/>
        <v>BP000</v>
      </c>
      <c r="H1102">
        <f t="shared" ca="1" si="106"/>
        <v>11801834</v>
      </c>
      <c r="I1102" t="b">
        <f t="shared" ca="1" si="107"/>
        <v>0</v>
      </c>
      <c r="J1102">
        <v>1101</v>
      </c>
    </row>
    <row r="1103" spans="1:10" x14ac:dyDescent="0.35">
      <c r="A1103" t="str">
        <f t="shared" si="102"/>
        <v>NV1102</v>
      </c>
      <c r="B1103" t="s">
        <v>11</v>
      </c>
      <c r="C1103" t="s">
        <v>1117</v>
      </c>
      <c r="E1103" s="1">
        <f t="shared" ca="1" si="103"/>
        <v>34724</v>
      </c>
      <c r="F1103" s="1" t="str">
        <f t="shared" ca="1" si="104"/>
        <v>CV017</v>
      </c>
      <c r="G1103" s="1" t="str">
        <f t="shared" ca="1" si="105"/>
        <v>BP004</v>
      </c>
      <c r="H1103">
        <f t="shared" ca="1" si="106"/>
        <v>13075579</v>
      </c>
      <c r="I1103" t="b">
        <f t="shared" ca="1" si="107"/>
        <v>1</v>
      </c>
      <c r="J1103">
        <v>1102</v>
      </c>
    </row>
    <row r="1104" spans="1:10" x14ac:dyDescent="0.35">
      <c r="A1104" t="str">
        <f t="shared" si="102"/>
        <v>NV1103</v>
      </c>
      <c r="B1104" t="s">
        <v>11</v>
      </c>
      <c r="C1104" t="s">
        <v>1118</v>
      </c>
      <c r="E1104" s="1">
        <f t="shared" ca="1" si="103"/>
        <v>35465</v>
      </c>
      <c r="F1104" s="1" t="str">
        <f t="shared" ca="1" si="104"/>
        <v>CV001</v>
      </c>
      <c r="G1104" s="1" t="str">
        <f t="shared" ca="1" si="105"/>
        <v>BP003</v>
      </c>
      <c r="H1104">
        <f t="shared" ca="1" si="106"/>
        <v>14502905</v>
      </c>
      <c r="I1104" t="b">
        <f t="shared" ca="1" si="107"/>
        <v>1</v>
      </c>
      <c r="J1104">
        <v>1103</v>
      </c>
    </row>
    <row r="1105" spans="1:10" x14ac:dyDescent="0.35">
      <c r="A1105" t="str">
        <f t="shared" si="102"/>
        <v>NV1104</v>
      </c>
      <c r="B1105" t="s">
        <v>11</v>
      </c>
      <c r="C1105" t="s">
        <v>1119</v>
      </c>
      <c r="E1105" s="1">
        <f t="shared" ca="1" si="103"/>
        <v>30958</v>
      </c>
      <c r="F1105" s="1" t="str">
        <f t="shared" ca="1" si="104"/>
        <v>CV010</v>
      </c>
      <c r="G1105" s="1" t="str">
        <f t="shared" ca="1" si="105"/>
        <v>BP001</v>
      </c>
      <c r="H1105">
        <f t="shared" ca="1" si="106"/>
        <v>15078798</v>
      </c>
      <c r="I1105" t="b">
        <f t="shared" ca="1" si="107"/>
        <v>0</v>
      </c>
      <c r="J1105">
        <v>1104</v>
      </c>
    </row>
    <row r="1106" spans="1:10" x14ac:dyDescent="0.35">
      <c r="A1106" t="str">
        <f t="shared" si="102"/>
        <v>NV1105</v>
      </c>
      <c r="B1106" t="s">
        <v>11</v>
      </c>
      <c r="C1106" t="s">
        <v>1120</v>
      </c>
      <c r="E1106" s="1">
        <f t="shared" ca="1" si="103"/>
        <v>28029</v>
      </c>
      <c r="F1106" s="1" t="str">
        <f t="shared" ca="1" si="104"/>
        <v>CV019</v>
      </c>
      <c r="G1106" s="1" t="str">
        <f t="shared" ca="1" si="105"/>
        <v>BP003</v>
      </c>
      <c r="H1106">
        <f t="shared" ca="1" si="106"/>
        <v>15925638</v>
      </c>
      <c r="I1106" t="b">
        <f t="shared" ca="1" si="107"/>
        <v>1</v>
      </c>
      <c r="J1106">
        <v>1105</v>
      </c>
    </row>
    <row r="1107" spans="1:10" x14ac:dyDescent="0.35">
      <c r="A1107" t="str">
        <f t="shared" si="102"/>
        <v>NV1106</v>
      </c>
      <c r="B1107" t="s">
        <v>11</v>
      </c>
      <c r="C1107" t="s">
        <v>1121</v>
      </c>
      <c r="E1107" s="1">
        <f t="shared" ca="1" si="103"/>
        <v>27130</v>
      </c>
      <c r="F1107" s="1" t="str">
        <f t="shared" ca="1" si="104"/>
        <v>CV005</v>
      </c>
      <c r="G1107" s="1" t="str">
        <f t="shared" ca="1" si="105"/>
        <v>BP008</v>
      </c>
      <c r="H1107">
        <f t="shared" ca="1" si="106"/>
        <v>12965353</v>
      </c>
      <c r="I1107" t="b">
        <f t="shared" ca="1" si="107"/>
        <v>1</v>
      </c>
      <c r="J1107">
        <v>1106</v>
      </c>
    </row>
    <row r="1108" spans="1:10" x14ac:dyDescent="0.35">
      <c r="A1108" t="str">
        <f t="shared" si="102"/>
        <v>NV1107</v>
      </c>
      <c r="B1108" t="s">
        <v>11</v>
      </c>
      <c r="C1108" t="s">
        <v>1122</v>
      </c>
      <c r="E1108" s="1">
        <f t="shared" ca="1" si="103"/>
        <v>27947</v>
      </c>
      <c r="F1108" s="1" t="str">
        <f t="shared" ca="1" si="104"/>
        <v>CV016</v>
      </c>
      <c r="G1108" s="1" t="str">
        <f t="shared" ca="1" si="105"/>
        <v>BP009</v>
      </c>
      <c r="H1108">
        <f t="shared" ca="1" si="106"/>
        <v>13954099</v>
      </c>
      <c r="I1108" t="b">
        <f t="shared" ca="1" si="107"/>
        <v>0</v>
      </c>
      <c r="J1108">
        <v>1107</v>
      </c>
    </row>
    <row r="1109" spans="1:10" x14ac:dyDescent="0.35">
      <c r="A1109" t="str">
        <f t="shared" si="102"/>
        <v>NV1108</v>
      </c>
      <c r="B1109" t="s">
        <v>11</v>
      </c>
      <c r="C1109" t="s">
        <v>1123</v>
      </c>
      <c r="E1109" s="1">
        <f t="shared" ca="1" si="103"/>
        <v>35754</v>
      </c>
      <c r="F1109" s="1" t="str">
        <f t="shared" ca="1" si="104"/>
        <v>CV015</v>
      </c>
      <c r="G1109" s="1" t="str">
        <f t="shared" ca="1" si="105"/>
        <v>BP002</v>
      </c>
      <c r="H1109">
        <f t="shared" ca="1" si="106"/>
        <v>12050616</v>
      </c>
      <c r="I1109" t="b">
        <f t="shared" ca="1" si="107"/>
        <v>0</v>
      </c>
      <c r="J1109">
        <v>1108</v>
      </c>
    </row>
    <row r="1110" spans="1:10" x14ac:dyDescent="0.35">
      <c r="A1110" t="str">
        <f t="shared" si="102"/>
        <v>NV1109</v>
      </c>
      <c r="B1110" t="s">
        <v>11</v>
      </c>
      <c r="C1110" t="s">
        <v>1124</v>
      </c>
      <c r="E1110" s="1">
        <f t="shared" ca="1" si="103"/>
        <v>27802</v>
      </c>
      <c r="F1110" s="1" t="str">
        <f t="shared" ca="1" si="104"/>
        <v>CV010</v>
      </c>
      <c r="G1110" s="1" t="str">
        <f t="shared" ca="1" si="105"/>
        <v>BP010</v>
      </c>
      <c r="H1110">
        <f t="shared" ca="1" si="106"/>
        <v>12119412</v>
      </c>
      <c r="I1110" t="b">
        <f t="shared" ca="1" si="107"/>
        <v>1</v>
      </c>
      <c r="J1110">
        <v>1109</v>
      </c>
    </row>
    <row r="1111" spans="1:10" x14ac:dyDescent="0.35">
      <c r="A1111" t="str">
        <f t="shared" si="102"/>
        <v>NV1110</v>
      </c>
      <c r="B1111" t="s">
        <v>11</v>
      </c>
      <c r="C1111" t="s">
        <v>1125</v>
      </c>
      <c r="E1111" s="1">
        <f t="shared" ca="1" si="103"/>
        <v>26405</v>
      </c>
      <c r="F1111" s="1" t="str">
        <f t="shared" ca="1" si="104"/>
        <v>CV011</v>
      </c>
      <c r="G1111" s="1" t="str">
        <f t="shared" ca="1" si="105"/>
        <v>BP002</v>
      </c>
      <c r="H1111">
        <f t="shared" ca="1" si="106"/>
        <v>13211534</v>
      </c>
      <c r="I1111" t="b">
        <f t="shared" ca="1" si="107"/>
        <v>0</v>
      </c>
      <c r="J1111">
        <v>1110</v>
      </c>
    </row>
    <row r="1112" spans="1:10" x14ac:dyDescent="0.35">
      <c r="A1112" t="str">
        <f t="shared" si="102"/>
        <v>NV1111</v>
      </c>
      <c r="B1112" t="s">
        <v>11</v>
      </c>
      <c r="C1112" t="s">
        <v>1126</v>
      </c>
      <c r="E1112" s="1">
        <f t="shared" ca="1" si="103"/>
        <v>33489</v>
      </c>
      <c r="F1112" s="1" t="str">
        <f t="shared" ca="1" si="104"/>
        <v>CV002</v>
      </c>
      <c r="G1112" s="1" t="str">
        <f t="shared" ca="1" si="105"/>
        <v>BP004</v>
      </c>
      <c r="H1112">
        <f t="shared" ca="1" si="106"/>
        <v>11576103</v>
      </c>
      <c r="I1112" t="b">
        <f t="shared" ca="1" si="107"/>
        <v>0</v>
      </c>
      <c r="J1112">
        <v>1111</v>
      </c>
    </row>
    <row r="1113" spans="1:10" x14ac:dyDescent="0.35">
      <c r="A1113" t="str">
        <f t="shared" si="102"/>
        <v>NV1112</v>
      </c>
      <c r="B1113" t="s">
        <v>11</v>
      </c>
      <c r="C1113" t="s">
        <v>1127</v>
      </c>
      <c r="E1113" s="1">
        <f t="shared" ca="1" si="103"/>
        <v>29740</v>
      </c>
      <c r="F1113" s="1" t="str">
        <f t="shared" ca="1" si="104"/>
        <v>CV009</v>
      </c>
      <c r="G1113" s="1" t="str">
        <f t="shared" ca="1" si="105"/>
        <v>BP002</v>
      </c>
      <c r="H1113">
        <f t="shared" ca="1" si="106"/>
        <v>14416786</v>
      </c>
      <c r="I1113" t="b">
        <f t="shared" ca="1" si="107"/>
        <v>1</v>
      </c>
      <c r="J1113">
        <v>1112</v>
      </c>
    </row>
    <row r="1114" spans="1:10" x14ac:dyDescent="0.35">
      <c r="A1114" t="str">
        <f t="shared" si="102"/>
        <v>NV1113</v>
      </c>
      <c r="B1114" t="s">
        <v>11</v>
      </c>
      <c r="C1114" t="s">
        <v>1128</v>
      </c>
      <c r="E1114" s="1">
        <f t="shared" ca="1" si="103"/>
        <v>33192</v>
      </c>
      <c r="F1114" s="1" t="str">
        <f t="shared" ca="1" si="104"/>
        <v>CV011</v>
      </c>
      <c r="G1114" s="1" t="str">
        <f t="shared" ca="1" si="105"/>
        <v>BP010</v>
      </c>
      <c r="H1114">
        <f t="shared" ca="1" si="106"/>
        <v>11852099</v>
      </c>
      <c r="I1114" t="b">
        <f t="shared" ca="1" si="107"/>
        <v>0</v>
      </c>
      <c r="J1114">
        <v>1113</v>
      </c>
    </row>
    <row r="1115" spans="1:10" x14ac:dyDescent="0.35">
      <c r="A1115" t="str">
        <f t="shared" si="102"/>
        <v>NV1114</v>
      </c>
      <c r="B1115" t="s">
        <v>11</v>
      </c>
      <c r="C1115" t="s">
        <v>1129</v>
      </c>
      <c r="E1115" s="1">
        <f t="shared" ca="1" si="103"/>
        <v>32736</v>
      </c>
      <c r="F1115" s="1" t="str">
        <f t="shared" ca="1" si="104"/>
        <v>CV001</v>
      </c>
      <c r="G1115" s="1" t="str">
        <f t="shared" ca="1" si="105"/>
        <v>BP008</v>
      </c>
      <c r="H1115">
        <f t="shared" ca="1" si="106"/>
        <v>12885979</v>
      </c>
      <c r="I1115" t="b">
        <f t="shared" ca="1" si="107"/>
        <v>1</v>
      </c>
      <c r="J1115">
        <v>1114</v>
      </c>
    </row>
    <row r="1116" spans="1:10" x14ac:dyDescent="0.35">
      <c r="A1116" t="str">
        <f t="shared" si="102"/>
        <v>NV1115</v>
      </c>
      <c r="B1116" t="s">
        <v>11</v>
      </c>
      <c r="C1116" t="s">
        <v>1130</v>
      </c>
      <c r="E1116" s="1">
        <f t="shared" ca="1" si="103"/>
        <v>28304</v>
      </c>
      <c r="F1116" s="1" t="str">
        <f t="shared" ca="1" si="104"/>
        <v>CV002</v>
      </c>
      <c r="G1116" s="1" t="str">
        <f t="shared" ca="1" si="105"/>
        <v>BP002</v>
      </c>
      <c r="H1116">
        <f t="shared" ca="1" si="106"/>
        <v>14793128</v>
      </c>
      <c r="I1116" t="b">
        <f t="shared" ca="1" si="107"/>
        <v>0</v>
      </c>
      <c r="J1116">
        <v>1115</v>
      </c>
    </row>
    <row r="1117" spans="1:10" x14ac:dyDescent="0.35">
      <c r="A1117" t="str">
        <f t="shared" si="102"/>
        <v>NV1116</v>
      </c>
      <c r="B1117" t="s">
        <v>11</v>
      </c>
      <c r="C1117" t="s">
        <v>1131</v>
      </c>
      <c r="E1117" s="1">
        <f t="shared" ca="1" si="103"/>
        <v>31377</v>
      </c>
      <c r="F1117" s="1" t="str">
        <f t="shared" ca="1" si="104"/>
        <v>CV014</v>
      </c>
      <c r="G1117" s="1" t="str">
        <f t="shared" ca="1" si="105"/>
        <v>BP004</v>
      </c>
      <c r="H1117">
        <f t="shared" ca="1" si="106"/>
        <v>15683847</v>
      </c>
      <c r="I1117" t="b">
        <f t="shared" ca="1" si="107"/>
        <v>1</v>
      </c>
      <c r="J1117">
        <v>1116</v>
      </c>
    </row>
    <row r="1118" spans="1:10" x14ac:dyDescent="0.35">
      <c r="A1118" t="str">
        <f t="shared" si="102"/>
        <v>NV1117</v>
      </c>
      <c r="B1118" t="s">
        <v>11</v>
      </c>
      <c r="C1118" t="s">
        <v>1132</v>
      </c>
      <c r="E1118" s="1">
        <f t="shared" ca="1" si="103"/>
        <v>31736</v>
      </c>
      <c r="F1118" s="1" t="str">
        <f t="shared" ca="1" si="104"/>
        <v>CV014</v>
      </c>
      <c r="G1118" s="1" t="str">
        <f t="shared" ca="1" si="105"/>
        <v>BP001</v>
      </c>
      <c r="H1118">
        <f t="shared" ca="1" si="106"/>
        <v>13732996</v>
      </c>
      <c r="I1118" t="b">
        <f t="shared" ca="1" si="107"/>
        <v>1</v>
      </c>
      <c r="J1118">
        <v>1117</v>
      </c>
    </row>
    <row r="1119" spans="1:10" x14ac:dyDescent="0.35">
      <c r="A1119" t="str">
        <f t="shared" si="102"/>
        <v>NV1118</v>
      </c>
      <c r="B1119" t="s">
        <v>11</v>
      </c>
      <c r="C1119" t="s">
        <v>1133</v>
      </c>
      <c r="E1119" s="1">
        <f t="shared" ca="1" si="103"/>
        <v>36467</v>
      </c>
      <c r="F1119" s="1" t="str">
        <f t="shared" ca="1" si="104"/>
        <v>CV006</v>
      </c>
      <c r="G1119" s="1" t="str">
        <f t="shared" ca="1" si="105"/>
        <v>BP006</v>
      </c>
      <c r="H1119">
        <f t="shared" ca="1" si="106"/>
        <v>14255720</v>
      </c>
      <c r="I1119" t="b">
        <f t="shared" ca="1" si="107"/>
        <v>1</v>
      </c>
      <c r="J1119">
        <v>1118</v>
      </c>
    </row>
    <row r="1120" spans="1:10" x14ac:dyDescent="0.35">
      <c r="A1120" t="str">
        <f t="shared" si="102"/>
        <v>NV1119</v>
      </c>
      <c r="B1120" t="s">
        <v>11</v>
      </c>
      <c r="C1120" t="s">
        <v>1134</v>
      </c>
      <c r="E1120" s="1">
        <f t="shared" ca="1" si="103"/>
        <v>29040</v>
      </c>
      <c r="F1120" s="1" t="str">
        <f t="shared" ca="1" si="104"/>
        <v>CV017</v>
      </c>
      <c r="G1120" s="1" t="str">
        <f t="shared" ca="1" si="105"/>
        <v>BP007</v>
      </c>
      <c r="H1120">
        <f t="shared" ca="1" si="106"/>
        <v>12301036</v>
      </c>
      <c r="I1120" t="b">
        <f t="shared" ca="1" si="107"/>
        <v>1</v>
      </c>
      <c r="J1120">
        <v>1119</v>
      </c>
    </row>
    <row r="1121" spans="1:10" x14ac:dyDescent="0.35">
      <c r="A1121" t="str">
        <f t="shared" si="102"/>
        <v>NV1120</v>
      </c>
      <c r="B1121" t="s">
        <v>11</v>
      </c>
      <c r="C1121" t="s">
        <v>1135</v>
      </c>
      <c r="E1121" s="1">
        <f t="shared" ca="1" si="103"/>
        <v>29069</v>
      </c>
      <c r="F1121" s="1" t="str">
        <f t="shared" ca="1" si="104"/>
        <v>CV017</v>
      </c>
      <c r="G1121" s="1" t="str">
        <f t="shared" ca="1" si="105"/>
        <v>BP005</v>
      </c>
      <c r="H1121">
        <f t="shared" ca="1" si="106"/>
        <v>11129813</v>
      </c>
      <c r="I1121" t="b">
        <f t="shared" ca="1" si="107"/>
        <v>1</v>
      </c>
      <c r="J1121">
        <v>1120</v>
      </c>
    </row>
    <row r="1122" spans="1:10" x14ac:dyDescent="0.35">
      <c r="A1122" t="str">
        <f t="shared" si="102"/>
        <v>NV1121</v>
      </c>
      <c r="B1122" t="s">
        <v>11</v>
      </c>
      <c r="C1122" t="s">
        <v>1136</v>
      </c>
      <c r="E1122" s="1">
        <f t="shared" ca="1" si="103"/>
        <v>27720</v>
      </c>
      <c r="F1122" s="1" t="str">
        <f t="shared" ca="1" si="104"/>
        <v>CV019</v>
      </c>
      <c r="G1122" s="1" t="str">
        <f t="shared" ca="1" si="105"/>
        <v>BP001</v>
      </c>
      <c r="H1122">
        <f t="shared" ca="1" si="106"/>
        <v>13695772</v>
      </c>
      <c r="I1122" t="b">
        <f t="shared" ca="1" si="107"/>
        <v>0</v>
      </c>
      <c r="J1122">
        <v>1121</v>
      </c>
    </row>
    <row r="1123" spans="1:10" x14ac:dyDescent="0.35">
      <c r="A1123" t="str">
        <f t="shared" si="102"/>
        <v>NV1122</v>
      </c>
      <c r="B1123" t="s">
        <v>11</v>
      </c>
      <c r="C1123" t="s">
        <v>1137</v>
      </c>
      <c r="E1123" s="1">
        <f t="shared" ca="1" si="103"/>
        <v>29439</v>
      </c>
      <c r="F1123" s="1" t="str">
        <f t="shared" ca="1" si="104"/>
        <v>CV016</v>
      </c>
      <c r="G1123" s="1" t="str">
        <f t="shared" ca="1" si="105"/>
        <v>BP001</v>
      </c>
      <c r="H1123">
        <f t="shared" ca="1" si="106"/>
        <v>12272681</v>
      </c>
      <c r="I1123" t="b">
        <f t="shared" ca="1" si="107"/>
        <v>1</v>
      </c>
      <c r="J1123">
        <v>1122</v>
      </c>
    </row>
    <row r="1124" spans="1:10" x14ac:dyDescent="0.35">
      <c r="A1124" t="str">
        <f t="shared" si="102"/>
        <v>NV1123</v>
      </c>
      <c r="B1124" t="s">
        <v>11</v>
      </c>
      <c r="C1124" t="s">
        <v>1138</v>
      </c>
      <c r="E1124" s="1">
        <f t="shared" ca="1" si="103"/>
        <v>28357</v>
      </c>
      <c r="F1124" s="1" t="str">
        <f t="shared" ca="1" si="104"/>
        <v>CV017</v>
      </c>
      <c r="G1124" s="1" t="str">
        <f t="shared" ca="1" si="105"/>
        <v>BP002</v>
      </c>
      <c r="H1124">
        <f t="shared" ca="1" si="106"/>
        <v>15389064</v>
      </c>
      <c r="I1124" t="b">
        <f t="shared" ca="1" si="107"/>
        <v>0</v>
      </c>
      <c r="J1124">
        <v>1123</v>
      </c>
    </row>
    <row r="1125" spans="1:10" x14ac:dyDescent="0.35">
      <c r="A1125" t="str">
        <f t="shared" si="102"/>
        <v>NV1124</v>
      </c>
      <c r="B1125" t="s">
        <v>11</v>
      </c>
      <c r="C1125" t="s">
        <v>1139</v>
      </c>
      <c r="E1125" s="1">
        <f t="shared" ca="1" si="103"/>
        <v>35524</v>
      </c>
      <c r="F1125" s="1" t="str">
        <f t="shared" ca="1" si="104"/>
        <v>CV012</v>
      </c>
      <c r="G1125" s="1" t="str">
        <f t="shared" ca="1" si="105"/>
        <v>BP005</v>
      </c>
      <c r="H1125">
        <f t="shared" ca="1" si="106"/>
        <v>10698277</v>
      </c>
      <c r="I1125" t="b">
        <f t="shared" ca="1" si="107"/>
        <v>1</v>
      </c>
      <c r="J1125">
        <v>1124</v>
      </c>
    </row>
    <row r="1126" spans="1:10" x14ac:dyDescent="0.35">
      <c r="A1126" t="str">
        <f t="shared" si="102"/>
        <v>NV1125</v>
      </c>
      <c r="B1126" t="s">
        <v>11</v>
      </c>
      <c r="C1126" t="s">
        <v>1140</v>
      </c>
      <c r="E1126" s="1">
        <f t="shared" ca="1" si="103"/>
        <v>29403</v>
      </c>
      <c r="F1126" s="1" t="str">
        <f t="shared" ca="1" si="104"/>
        <v>CV014</v>
      </c>
      <c r="G1126" s="1" t="str">
        <f t="shared" ca="1" si="105"/>
        <v>BP008</v>
      </c>
      <c r="H1126">
        <f t="shared" ca="1" si="106"/>
        <v>13778555</v>
      </c>
      <c r="I1126" t="b">
        <f t="shared" ca="1" si="107"/>
        <v>1</v>
      </c>
      <c r="J1126">
        <v>1125</v>
      </c>
    </row>
    <row r="1127" spans="1:10" x14ac:dyDescent="0.35">
      <c r="A1127" t="str">
        <f t="shared" si="102"/>
        <v>NV1126</v>
      </c>
      <c r="B1127" t="s">
        <v>11</v>
      </c>
      <c r="C1127" t="s">
        <v>1141</v>
      </c>
      <c r="E1127" s="1">
        <f t="shared" ca="1" si="103"/>
        <v>34174</v>
      </c>
      <c r="F1127" s="1" t="str">
        <f t="shared" ca="1" si="104"/>
        <v>CV014</v>
      </c>
      <c r="G1127" s="1" t="str">
        <f t="shared" ca="1" si="105"/>
        <v>BP003</v>
      </c>
      <c r="H1127">
        <f t="shared" ca="1" si="106"/>
        <v>15173277</v>
      </c>
      <c r="I1127" t="b">
        <f t="shared" ca="1" si="107"/>
        <v>0</v>
      </c>
      <c r="J1127">
        <v>1126</v>
      </c>
    </row>
    <row r="1128" spans="1:10" x14ac:dyDescent="0.35">
      <c r="A1128" t="str">
        <f t="shared" si="102"/>
        <v>NV1127</v>
      </c>
      <c r="B1128" t="s">
        <v>11</v>
      </c>
      <c r="C1128" t="s">
        <v>1142</v>
      </c>
      <c r="E1128" s="1">
        <f t="shared" ca="1" si="103"/>
        <v>30412</v>
      </c>
      <c r="F1128" s="1" t="str">
        <f t="shared" ca="1" si="104"/>
        <v>CV001</v>
      </c>
      <c r="G1128" s="1" t="str">
        <f t="shared" ca="1" si="105"/>
        <v>BP005</v>
      </c>
      <c r="H1128">
        <f t="shared" ca="1" si="106"/>
        <v>13827572</v>
      </c>
      <c r="I1128" t="b">
        <f t="shared" ca="1" si="107"/>
        <v>0</v>
      </c>
      <c r="J1128">
        <v>1127</v>
      </c>
    </row>
    <row r="1129" spans="1:10" x14ac:dyDescent="0.35">
      <c r="A1129" t="str">
        <f t="shared" si="102"/>
        <v>NV1128</v>
      </c>
      <c r="B1129" t="s">
        <v>11</v>
      </c>
      <c r="C1129" t="s">
        <v>1143</v>
      </c>
      <c r="E1129" s="1">
        <f t="shared" ca="1" si="103"/>
        <v>27135</v>
      </c>
      <c r="F1129" s="1" t="str">
        <f t="shared" ca="1" si="104"/>
        <v>CV014</v>
      </c>
      <c r="G1129" s="1" t="str">
        <f t="shared" ca="1" si="105"/>
        <v>BP010</v>
      </c>
      <c r="H1129">
        <f t="shared" ca="1" si="106"/>
        <v>14849945</v>
      </c>
      <c r="I1129" t="b">
        <f t="shared" ca="1" si="107"/>
        <v>1</v>
      </c>
      <c r="J1129">
        <v>1128</v>
      </c>
    </row>
    <row r="1130" spans="1:10" x14ac:dyDescent="0.35">
      <c r="A1130" t="str">
        <f t="shared" si="102"/>
        <v>NV1129</v>
      </c>
      <c r="B1130" t="s">
        <v>11</v>
      </c>
      <c r="C1130" t="s">
        <v>1144</v>
      </c>
      <c r="E1130" s="1">
        <f t="shared" ca="1" si="103"/>
        <v>28556</v>
      </c>
      <c r="F1130" s="1" t="str">
        <f t="shared" ca="1" si="104"/>
        <v>CV017</v>
      </c>
      <c r="G1130" s="1" t="str">
        <f t="shared" ca="1" si="105"/>
        <v>BP010</v>
      </c>
      <c r="H1130">
        <f t="shared" ca="1" si="106"/>
        <v>11507179</v>
      </c>
      <c r="I1130" t="b">
        <f t="shared" ca="1" si="107"/>
        <v>0</v>
      </c>
      <c r="J1130">
        <v>1129</v>
      </c>
    </row>
    <row r="1131" spans="1:10" x14ac:dyDescent="0.35">
      <c r="A1131" t="str">
        <f t="shared" si="102"/>
        <v>NV1130</v>
      </c>
      <c r="B1131" t="s">
        <v>11</v>
      </c>
      <c r="C1131" t="s">
        <v>1145</v>
      </c>
      <c r="E1131" s="1">
        <f t="shared" ca="1" si="103"/>
        <v>34513</v>
      </c>
      <c r="F1131" s="1" t="str">
        <f t="shared" ca="1" si="104"/>
        <v>CV012</v>
      </c>
      <c r="G1131" s="1" t="str">
        <f t="shared" ca="1" si="105"/>
        <v>BP009</v>
      </c>
      <c r="H1131">
        <f t="shared" ca="1" si="106"/>
        <v>10871545</v>
      </c>
      <c r="I1131" t="b">
        <f t="shared" ca="1" si="107"/>
        <v>0</v>
      </c>
      <c r="J1131">
        <v>1130</v>
      </c>
    </row>
    <row r="1132" spans="1:10" x14ac:dyDescent="0.35">
      <c r="A1132" t="str">
        <f t="shared" si="102"/>
        <v>NV1131</v>
      </c>
      <c r="B1132" t="s">
        <v>11</v>
      </c>
      <c r="C1132" t="s">
        <v>1146</v>
      </c>
      <c r="E1132" s="1">
        <f t="shared" ca="1" si="103"/>
        <v>27081</v>
      </c>
      <c r="F1132" s="1" t="str">
        <f t="shared" ca="1" si="104"/>
        <v>CV006</v>
      </c>
      <c r="G1132" s="1" t="str">
        <f t="shared" ca="1" si="105"/>
        <v>BP008</v>
      </c>
      <c r="H1132">
        <f t="shared" ca="1" si="106"/>
        <v>12295613</v>
      </c>
      <c r="I1132" t="b">
        <f t="shared" ca="1" si="107"/>
        <v>1</v>
      </c>
      <c r="J1132">
        <v>1131</v>
      </c>
    </row>
    <row r="1133" spans="1:10" x14ac:dyDescent="0.35">
      <c r="A1133" t="str">
        <f t="shared" si="102"/>
        <v>NV1132</v>
      </c>
      <c r="B1133" t="s">
        <v>11</v>
      </c>
      <c r="C1133" t="s">
        <v>1147</v>
      </c>
      <c r="E1133" s="1">
        <f t="shared" ca="1" si="103"/>
        <v>26227</v>
      </c>
      <c r="F1133" s="1" t="str">
        <f t="shared" ca="1" si="104"/>
        <v>CV018</v>
      </c>
      <c r="G1133" s="1" t="str">
        <f t="shared" ca="1" si="105"/>
        <v>BP001</v>
      </c>
      <c r="H1133">
        <f t="shared" ca="1" si="106"/>
        <v>11217314</v>
      </c>
      <c r="I1133" t="b">
        <f t="shared" ca="1" si="107"/>
        <v>1</v>
      </c>
      <c r="J1133">
        <v>1132</v>
      </c>
    </row>
    <row r="1134" spans="1:10" x14ac:dyDescent="0.35">
      <c r="A1134" t="str">
        <f t="shared" si="102"/>
        <v>NV1133</v>
      </c>
      <c r="B1134" t="s">
        <v>11</v>
      </c>
      <c r="C1134" t="s">
        <v>1148</v>
      </c>
      <c r="E1134" s="1">
        <f t="shared" ca="1" si="103"/>
        <v>29403</v>
      </c>
      <c r="F1134" s="1" t="str">
        <f t="shared" ca="1" si="104"/>
        <v>CV004</v>
      </c>
      <c r="G1134" s="1" t="str">
        <f t="shared" ca="1" si="105"/>
        <v>BP001</v>
      </c>
      <c r="H1134">
        <f t="shared" ca="1" si="106"/>
        <v>11495479</v>
      </c>
      <c r="I1134" t="b">
        <f t="shared" ca="1" si="107"/>
        <v>1</v>
      </c>
      <c r="J1134">
        <v>1133</v>
      </c>
    </row>
    <row r="1135" spans="1:10" x14ac:dyDescent="0.35">
      <c r="A1135" t="str">
        <f t="shared" si="102"/>
        <v>NV1134</v>
      </c>
      <c r="B1135" t="s">
        <v>11</v>
      </c>
      <c r="C1135" t="s">
        <v>1149</v>
      </c>
      <c r="E1135" s="1">
        <f t="shared" ca="1" si="103"/>
        <v>31894</v>
      </c>
      <c r="F1135" s="1" t="str">
        <f t="shared" ca="1" si="104"/>
        <v>CV004</v>
      </c>
      <c r="G1135" s="1" t="str">
        <f t="shared" ca="1" si="105"/>
        <v>BP010</v>
      </c>
      <c r="H1135">
        <f t="shared" ca="1" si="106"/>
        <v>12041187</v>
      </c>
      <c r="I1135" t="b">
        <f t="shared" ca="1" si="107"/>
        <v>0</v>
      </c>
      <c r="J1135">
        <v>1134</v>
      </c>
    </row>
    <row r="1136" spans="1:10" x14ac:dyDescent="0.35">
      <c r="A1136" t="str">
        <f t="shared" si="102"/>
        <v>NV1135</v>
      </c>
      <c r="B1136" t="s">
        <v>11</v>
      </c>
      <c r="C1136" t="s">
        <v>1150</v>
      </c>
      <c r="E1136" s="1">
        <f t="shared" ca="1" si="103"/>
        <v>28865</v>
      </c>
      <c r="F1136" s="1" t="str">
        <f t="shared" ca="1" si="104"/>
        <v>CV005</v>
      </c>
      <c r="G1136" s="1" t="str">
        <f t="shared" ca="1" si="105"/>
        <v>BP009</v>
      </c>
      <c r="H1136">
        <f t="shared" ca="1" si="106"/>
        <v>12714762</v>
      </c>
      <c r="I1136" t="b">
        <f t="shared" ca="1" si="107"/>
        <v>1</v>
      </c>
      <c r="J1136">
        <v>1135</v>
      </c>
    </row>
    <row r="1137" spans="1:10" x14ac:dyDescent="0.35">
      <c r="A1137" t="str">
        <f t="shared" si="102"/>
        <v>NV1136</v>
      </c>
      <c r="B1137" t="s">
        <v>11</v>
      </c>
      <c r="C1137" t="s">
        <v>1151</v>
      </c>
      <c r="E1137" s="1">
        <f t="shared" ca="1" si="103"/>
        <v>35392</v>
      </c>
      <c r="F1137" s="1" t="str">
        <f t="shared" ca="1" si="104"/>
        <v>CV010</v>
      </c>
      <c r="G1137" s="1" t="str">
        <f t="shared" ca="1" si="105"/>
        <v>BP006</v>
      </c>
      <c r="H1137">
        <f t="shared" ca="1" si="106"/>
        <v>10858003</v>
      </c>
      <c r="I1137" t="b">
        <f t="shared" ca="1" si="107"/>
        <v>0</v>
      </c>
      <c r="J1137">
        <v>1136</v>
      </c>
    </row>
    <row r="1138" spans="1:10" x14ac:dyDescent="0.35">
      <c r="A1138" t="str">
        <f t="shared" si="102"/>
        <v>NV1137</v>
      </c>
      <c r="B1138" t="s">
        <v>11</v>
      </c>
      <c r="C1138" t="s">
        <v>1152</v>
      </c>
      <c r="E1138" s="1">
        <f t="shared" ca="1" si="103"/>
        <v>27273</v>
      </c>
      <c r="F1138" s="1" t="str">
        <f t="shared" ca="1" si="104"/>
        <v>CV016</v>
      </c>
      <c r="G1138" s="1" t="str">
        <f t="shared" ca="1" si="105"/>
        <v>BP002</v>
      </c>
      <c r="H1138">
        <f t="shared" ca="1" si="106"/>
        <v>13493786</v>
      </c>
      <c r="I1138" t="b">
        <f t="shared" ca="1" si="107"/>
        <v>1</v>
      </c>
      <c r="J1138">
        <v>1137</v>
      </c>
    </row>
    <row r="1139" spans="1:10" x14ac:dyDescent="0.35">
      <c r="A1139" t="str">
        <f t="shared" si="102"/>
        <v>NV1138</v>
      </c>
      <c r="B1139" t="s">
        <v>11</v>
      </c>
      <c r="C1139" t="s">
        <v>1153</v>
      </c>
      <c r="E1139" s="1">
        <f t="shared" ca="1" si="103"/>
        <v>28028</v>
      </c>
      <c r="F1139" s="1" t="str">
        <f t="shared" ca="1" si="104"/>
        <v>CV017</v>
      </c>
      <c r="G1139" s="1" t="str">
        <f t="shared" ca="1" si="105"/>
        <v>BP006</v>
      </c>
      <c r="H1139">
        <f t="shared" ca="1" si="106"/>
        <v>15029086</v>
      </c>
      <c r="I1139" t="b">
        <f t="shared" ca="1" si="107"/>
        <v>0</v>
      </c>
      <c r="J1139">
        <v>1138</v>
      </c>
    </row>
    <row r="1140" spans="1:10" x14ac:dyDescent="0.35">
      <c r="A1140" t="str">
        <f t="shared" si="102"/>
        <v>NV1139</v>
      </c>
      <c r="B1140" t="s">
        <v>11</v>
      </c>
      <c r="C1140" t="s">
        <v>1154</v>
      </c>
      <c r="E1140" s="1">
        <f t="shared" ca="1" si="103"/>
        <v>35126</v>
      </c>
      <c r="F1140" s="1" t="str">
        <f t="shared" ca="1" si="104"/>
        <v>CV019</v>
      </c>
      <c r="G1140" s="1" t="str">
        <f t="shared" ca="1" si="105"/>
        <v>BP008</v>
      </c>
      <c r="H1140">
        <f t="shared" ca="1" si="106"/>
        <v>11783705</v>
      </c>
      <c r="I1140" t="b">
        <f t="shared" ca="1" si="107"/>
        <v>0</v>
      </c>
      <c r="J1140">
        <v>1139</v>
      </c>
    </row>
    <row r="1141" spans="1:10" x14ac:dyDescent="0.35">
      <c r="A1141" t="str">
        <f t="shared" si="102"/>
        <v>NV1140</v>
      </c>
      <c r="B1141" t="s">
        <v>11</v>
      </c>
      <c r="C1141" t="s">
        <v>1155</v>
      </c>
      <c r="E1141" s="1">
        <f t="shared" ca="1" si="103"/>
        <v>28406</v>
      </c>
      <c r="F1141" s="1" t="str">
        <f t="shared" ca="1" si="104"/>
        <v>CV000</v>
      </c>
      <c r="G1141" s="1" t="str">
        <f t="shared" ca="1" si="105"/>
        <v>BP009</v>
      </c>
      <c r="H1141">
        <f t="shared" ca="1" si="106"/>
        <v>12857425</v>
      </c>
      <c r="I1141" t="b">
        <f t="shared" ca="1" si="107"/>
        <v>0</v>
      </c>
      <c r="J1141">
        <v>1140</v>
      </c>
    </row>
    <row r="1142" spans="1:10" x14ac:dyDescent="0.35">
      <c r="A1142" t="str">
        <f t="shared" si="102"/>
        <v>NV1141</v>
      </c>
      <c r="B1142" t="s">
        <v>11</v>
      </c>
      <c r="C1142" t="s">
        <v>1156</v>
      </c>
      <c r="E1142" s="1">
        <f t="shared" ca="1" si="103"/>
        <v>35347</v>
      </c>
      <c r="F1142" s="1" t="str">
        <f t="shared" ca="1" si="104"/>
        <v>CV020</v>
      </c>
      <c r="G1142" s="1" t="str">
        <f t="shared" ca="1" si="105"/>
        <v>BP003</v>
      </c>
      <c r="H1142">
        <f t="shared" ca="1" si="106"/>
        <v>11252302</v>
      </c>
      <c r="I1142" t="b">
        <f t="shared" ca="1" si="107"/>
        <v>1</v>
      </c>
      <c r="J1142">
        <v>1141</v>
      </c>
    </row>
    <row r="1143" spans="1:10" x14ac:dyDescent="0.35">
      <c r="A1143" t="str">
        <f t="shared" si="102"/>
        <v>NV1142</v>
      </c>
      <c r="B1143" t="s">
        <v>11</v>
      </c>
      <c r="C1143" t="s">
        <v>1157</v>
      </c>
      <c r="E1143" s="1">
        <f t="shared" ca="1" si="103"/>
        <v>28491</v>
      </c>
      <c r="F1143" s="1" t="str">
        <f t="shared" ca="1" si="104"/>
        <v>CV019</v>
      </c>
      <c r="G1143" s="1" t="str">
        <f t="shared" ca="1" si="105"/>
        <v>BP009</v>
      </c>
      <c r="H1143">
        <f t="shared" ca="1" si="106"/>
        <v>12760425</v>
      </c>
      <c r="I1143" t="b">
        <f t="shared" ca="1" si="107"/>
        <v>0</v>
      </c>
      <c r="J1143">
        <v>1142</v>
      </c>
    </row>
    <row r="1144" spans="1:10" x14ac:dyDescent="0.35">
      <c r="A1144" t="str">
        <f t="shared" si="102"/>
        <v>NV1143</v>
      </c>
      <c r="B1144" t="s">
        <v>11</v>
      </c>
      <c r="C1144" t="s">
        <v>1158</v>
      </c>
      <c r="E1144" s="1">
        <f t="shared" ca="1" si="103"/>
        <v>34887</v>
      </c>
      <c r="F1144" s="1" t="str">
        <f t="shared" ca="1" si="104"/>
        <v>CV011</v>
      </c>
      <c r="G1144" s="1" t="str">
        <f t="shared" ca="1" si="105"/>
        <v>BP005</v>
      </c>
      <c r="H1144">
        <f t="shared" ca="1" si="106"/>
        <v>10565265</v>
      </c>
      <c r="I1144" t="b">
        <f t="shared" ca="1" si="107"/>
        <v>0</v>
      </c>
      <c r="J1144">
        <v>1143</v>
      </c>
    </row>
    <row r="1145" spans="1:10" x14ac:dyDescent="0.35">
      <c r="A1145" t="str">
        <f t="shared" si="102"/>
        <v>NV1144</v>
      </c>
      <c r="B1145" t="s">
        <v>11</v>
      </c>
      <c r="C1145" t="s">
        <v>1159</v>
      </c>
      <c r="E1145" s="1">
        <f t="shared" ca="1" si="103"/>
        <v>29336</v>
      </c>
      <c r="F1145" s="1" t="str">
        <f t="shared" ca="1" si="104"/>
        <v>CV016</v>
      </c>
      <c r="G1145" s="1" t="str">
        <f t="shared" ca="1" si="105"/>
        <v>BP007</v>
      </c>
      <c r="H1145">
        <f t="shared" ca="1" si="106"/>
        <v>10533343</v>
      </c>
      <c r="I1145" t="b">
        <f t="shared" ca="1" si="107"/>
        <v>0</v>
      </c>
      <c r="J1145">
        <v>1144</v>
      </c>
    </row>
    <row r="1146" spans="1:10" x14ac:dyDescent="0.35">
      <c r="A1146" t="str">
        <f t="shared" si="102"/>
        <v>NV1145</v>
      </c>
      <c r="B1146" t="s">
        <v>11</v>
      </c>
      <c r="C1146" t="s">
        <v>1160</v>
      </c>
      <c r="E1146" s="1">
        <f t="shared" ca="1" si="103"/>
        <v>25739</v>
      </c>
      <c r="F1146" s="1" t="str">
        <f t="shared" ca="1" si="104"/>
        <v>CV005</v>
      </c>
      <c r="G1146" s="1" t="str">
        <f t="shared" ca="1" si="105"/>
        <v>BP007</v>
      </c>
      <c r="H1146">
        <f t="shared" ca="1" si="106"/>
        <v>11893855</v>
      </c>
      <c r="I1146" t="b">
        <f t="shared" ca="1" si="107"/>
        <v>0</v>
      </c>
      <c r="J1146">
        <v>1145</v>
      </c>
    </row>
    <row r="1147" spans="1:10" x14ac:dyDescent="0.35">
      <c r="A1147" t="str">
        <f t="shared" si="102"/>
        <v>NV1146</v>
      </c>
      <c r="B1147" t="s">
        <v>11</v>
      </c>
      <c r="C1147" t="s">
        <v>1161</v>
      </c>
      <c r="E1147" s="1">
        <f t="shared" ca="1" si="103"/>
        <v>34177</v>
      </c>
      <c r="F1147" s="1" t="str">
        <f t="shared" ca="1" si="104"/>
        <v>CV009</v>
      </c>
      <c r="G1147" s="1" t="str">
        <f t="shared" ca="1" si="105"/>
        <v>BP008</v>
      </c>
      <c r="H1147">
        <f t="shared" ca="1" si="106"/>
        <v>11162709</v>
      </c>
      <c r="I1147" t="b">
        <f t="shared" ca="1" si="107"/>
        <v>1</v>
      </c>
      <c r="J1147">
        <v>1146</v>
      </c>
    </row>
    <row r="1148" spans="1:10" x14ac:dyDescent="0.35">
      <c r="A1148" t="str">
        <f t="shared" si="102"/>
        <v>NV1147</v>
      </c>
      <c r="B1148" t="s">
        <v>11</v>
      </c>
      <c r="C1148" t="s">
        <v>1162</v>
      </c>
      <c r="E1148" s="1">
        <f t="shared" ca="1" si="103"/>
        <v>28976</v>
      </c>
      <c r="F1148" s="1" t="str">
        <f t="shared" ca="1" si="104"/>
        <v>CV006</v>
      </c>
      <c r="G1148" s="1" t="str">
        <f t="shared" ca="1" si="105"/>
        <v>BP003</v>
      </c>
      <c r="H1148">
        <f t="shared" ca="1" si="106"/>
        <v>13639111</v>
      </c>
      <c r="I1148" t="b">
        <f t="shared" ca="1" si="107"/>
        <v>1</v>
      </c>
      <c r="J1148">
        <v>1147</v>
      </c>
    </row>
    <row r="1149" spans="1:10" x14ac:dyDescent="0.35">
      <c r="A1149" t="str">
        <f t="shared" si="102"/>
        <v>NV1148</v>
      </c>
      <c r="B1149" t="s">
        <v>11</v>
      </c>
      <c r="C1149" t="s">
        <v>1163</v>
      </c>
      <c r="E1149" s="1">
        <f t="shared" ca="1" si="103"/>
        <v>25676</v>
      </c>
      <c r="F1149" s="1" t="str">
        <f t="shared" ca="1" si="104"/>
        <v>CV020</v>
      </c>
      <c r="G1149" s="1" t="str">
        <f t="shared" ca="1" si="105"/>
        <v>BP006</v>
      </c>
      <c r="H1149">
        <f t="shared" ca="1" si="106"/>
        <v>14466994</v>
      </c>
      <c r="I1149" t="b">
        <f t="shared" ca="1" si="107"/>
        <v>1</v>
      </c>
      <c r="J1149">
        <v>1148</v>
      </c>
    </row>
    <row r="1150" spans="1:10" x14ac:dyDescent="0.35">
      <c r="A1150" t="str">
        <f t="shared" si="102"/>
        <v>NV1149</v>
      </c>
      <c r="B1150" t="s">
        <v>11</v>
      </c>
      <c r="C1150" t="s">
        <v>1164</v>
      </c>
      <c r="E1150" s="1">
        <f t="shared" ca="1" si="103"/>
        <v>27130</v>
      </c>
      <c r="F1150" s="1" t="str">
        <f t="shared" ca="1" si="104"/>
        <v>CV007</v>
      </c>
      <c r="G1150" s="1" t="str">
        <f t="shared" ca="1" si="105"/>
        <v>BP008</v>
      </c>
      <c r="H1150">
        <f t="shared" ca="1" si="106"/>
        <v>14858292</v>
      </c>
      <c r="I1150" t="b">
        <f t="shared" ca="1" si="107"/>
        <v>0</v>
      </c>
      <c r="J1150">
        <v>1149</v>
      </c>
    </row>
    <row r="1151" spans="1:10" x14ac:dyDescent="0.35">
      <c r="A1151" t="str">
        <f t="shared" si="102"/>
        <v>NV1150</v>
      </c>
      <c r="B1151" t="s">
        <v>11</v>
      </c>
      <c r="C1151" t="s">
        <v>1165</v>
      </c>
      <c r="E1151" s="1">
        <f t="shared" ca="1" si="103"/>
        <v>28574</v>
      </c>
      <c r="F1151" s="1" t="str">
        <f t="shared" ca="1" si="104"/>
        <v>CV001</v>
      </c>
      <c r="G1151" s="1" t="str">
        <f t="shared" ca="1" si="105"/>
        <v>BP009</v>
      </c>
      <c r="H1151">
        <f t="shared" ca="1" si="106"/>
        <v>13381876</v>
      </c>
      <c r="I1151" t="b">
        <f t="shared" ca="1" si="107"/>
        <v>0</v>
      </c>
      <c r="J1151">
        <v>1150</v>
      </c>
    </row>
    <row r="1152" spans="1:10" x14ac:dyDescent="0.35">
      <c r="A1152" t="str">
        <f t="shared" si="102"/>
        <v>NV1151</v>
      </c>
      <c r="B1152" t="s">
        <v>11</v>
      </c>
      <c r="C1152" t="s">
        <v>1166</v>
      </c>
      <c r="E1152" s="1">
        <f t="shared" ca="1" si="103"/>
        <v>33800</v>
      </c>
      <c r="F1152" s="1" t="str">
        <f t="shared" ca="1" si="104"/>
        <v>CV016</v>
      </c>
      <c r="G1152" s="1" t="str">
        <f t="shared" ca="1" si="105"/>
        <v>BP002</v>
      </c>
      <c r="H1152">
        <f t="shared" ca="1" si="106"/>
        <v>15154540</v>
      </c>
      <c r="I1152" t="b">
        <f t="shared" ca="1" si="107"/>
        <v>0</v>
      </c>
      <c r="J1152">
        <v>1151</v>
      </c>
    </row>
    <row r="1153" spans="1:10" x14ac:dyDescent="0.35">
      <c r="A1153" t="str">
        <f t="shared" si="102"/>
        <v>NV1152</v>
      </c>
      <c r="B1153" t="s">
        <v>11</v>
      </c>
      <c r="C1153" t="s">
        <v>1167</v>
      </c>
      <c r="E1153" s="1">
        <f t="shared" ca="1" si="103"/>
        <v>33490</v>
      </c>
      <c r="F1153" s="1" t="str">
        <f t="shared" ca="1" si="104"/>
        <v>CV018</v>
      </c>
      <c r="G1153" s="1" t="str">
        <f t="shared" ca="1" si="105"/>
        <v>BP006</v>
      </c>
      <c r="H1153">
        <f t="shared" ca="1" si="106"/>
        <v>14173605</v>
      </c>
      <c r="I1153" t="b">
        <f t="shared" ca="1" si="107"/>
        <v>1</v>
      </c>
      <c r="J1153">
        <v>1152</v>
      </c>
    </row>
    <row r="1154" spans="1:10" x14ac:dyDescent="0.35">
      <c r="A1154" t="str">
        <f t="shared" si="102"/>
        <v>NV1153</v>
      </c>
      <c r="B1154" t="s">
        <v>11</v>
      </c>
      <c r="C1154" t="s">
        <v>1168</v>
      </c>
      <c r="E1154" s="1">
        <f t="shared" ca="1" si="103"/>
        <v>28947</v>
      </c>
      <c r="F1154" s="1" t="str">
        <f t="shared" ca="1" si="104"/>
        <v>CV011</v>
      </c>
      <c r="G1154" s="1" t="str">
        <f t="shared" ca="1" si="105"/>
        <v>BP002</v>
      </c>
      <c r="H1154">
        <f t="shared" ca="1" si="106"/>
        <v>13117991</v>
      </c>
      <c r="I1154" t="b">
        <f t="shared" ca="1" si="107"/>
        <v>0</v>
      </c>
      <c r="J1154">
        <v>1153</v>
      </c>
    </row>
    <row r="1155" spans="1:10" x14ac:dyDescent="0.35">
      <c r="A1155" t="str">
        <f t="shared" ref="A1155:A1218" si="108">"NV"&amp;TEXT(J1155,"0000")</f>
        <v>NV1154</v>
      </c>
      <c r="B1155" t="s">
        <v>11</v>
      </c>
      <c r="C1155" t="s">
        <v>1169</v>
      </c>
      <c r="E1155" s="1">
        <f t="shared" ref="E1155:E1218" ca="1" si="109">DATE(1970+RAND()*30,1+RAND()*11,1+RAND()*28)</f>
        <v>27160</v>
      </c>
      <c r="F1155" s="1" t="str">
        <f t="shared" ref="F1155:F1218" ca="1" si="110">"CV"&amp;TEXT(RAND()*20,"000")</f>
        <v>CV020</v>
      </c>
      <c r="G1155" s="1" t="str">
        <f t="shared" ref="G1155:G1218" ca="1" si="111">"BP"&amp;TEXT(RAND()*10,"000")</f>
        <v>BP004</v>
      </c>
      <c r="H1155">
        <f t="shared" ref="H1155:H1218" ca="1" si="112">ROUND(10000000+RAND()*6000000,0)</f>
        <v>15029826</v>
      </c>
      <c r="I1155" t="b">
        <f t="shared" ref="I1155:I1218" ca="1" si="113">RAND()&gt;0.5</f>
        <v>1</v>
      </c>
      <c r="J1155">
        <v>1154</v>
      </c>
    </row>
    <row r="1156" spans="1:10" x14ac:dyDescent="0.35">
      <c r="A1156" t="str">
        <f t="shared" si="108"/>
        <v>NV1155</v>
      </c>
      <c r="B1156" t="s">
        <v>11</v>
      </c>
      <c r="C1156" t="s">
        <v>1170</v>
      </c>
      <c r="E1156" s="1">
        <f t="shared" ca="1" si="109"/>
        <v>34662</v>
      </c>
      <c r="F1156" s="1" t="str">
        <f t="shared" ca="1" si="110"/>
        <v>CV012</v>
      </c>
      <c r="G1156" s="1" t="str">
        <f t="shared" ca="1" si="111"/>
        <v>BP007</v>
      </c>
      <c r="H1156">
        <f t="shared" ca="1" si="112"/>
        <v>10548671</v>
      </c>
      <c r="I1156" t="b">
        <f t="shared" ca="1" si="113"/>
        <v>0</v>
      </c>
      <c r="J1156">
        <v>1155</v>
      </c>
    </row>
    <row r="1157" spans="1:10" x14ac:dyDescent="0.35">
      <c r="A1157" t="str">
        <f t="shared" si="108"/>
        <v>NV1156</v>
      </c>
      <c r="B1157" t="s">
        <v>11</v>
      </c>
      <c r="C1157" t="s">
        <v>1171</v>
      </c>
      <c r="E1157" s="1">
        <f t="shared" ca="1" si="109"/>
        <v>30211</v>
      </c>
      <c r="F1157" s="1" t="str">
        <f t="shared" ca="1" si="110"/>
        <v>CV016</v>
      </c>
      <c r="G1157" s="1" t="str">
        <f t="shared" ca="1" si="111"/>
        <v>BP000</v>
      </c>
      <c r="H1157">
        <f t="shared" ca="1" si="112"/>
        <v>14991095</v>
      </c>
      <c r="I1157" t="b">
        <f t="shared" ca="1" si="113"/>
        <v>0</v>
      </c>
      <c r="J1157">
        <v>1156</v>
      </c>
    </row>
    <row r="1158" spans="1:10" x14ac:dyDescent="0.35">
      <c r="A1158" t="str">
        <f t="shared" si="108"/>
        <v>NV1157</v>
      </c>
      <c r="B1158" t="s">
        <v>11</v>
      </c>
      <c r="C1158" t="s">
        <v>1172</v>
      </c>
      <c r="E1158" s="1">
        <f t="shared" ca="1" si="109"/>
        <v>35919</v>
      </c>
      <c r="F1158" s="1" t="str">
        <f t="shared" ca="1" si="110"/>
        <v>CV011</v>
      </c>
      <c r="G1158" s="1" t="str">
        <f t="shared" ca="1" si="111"/>
        <v>BP005</v>
      </c>
      <c r="H1158">
        <f t="shared" ca="1" si="112"/>
        <v>13783842</v>
      </c>
      <c r="I1158" t="b">
        <f t="shared" ca="1" si="113"/>
        <v>0</v>
      </c>
      <c r="J1158">
        <v>1157</v>
      </c>
    </row>
    <row r="1159" spans="1:10" x14ac:dyDescent="0.35">
      <c r="A1159" t="str">
        <f t="shared" si="108"/>
        <v>NV1158</v>
      </c>
      <c r="B1159" t="s">
        <v>11</v>
      </c>
      <c r="C1159" t="s">
        <v>1173</v>
      </c>
      <c r="E1159" s="1">
        <f t="shared" ca="1" si="109"/>
        <v>27782</v>
      </c>
      <c r="F1159" s="1" t="str">
        <f t="shared" ca="1" si="110"/>
        <v>CV014</v>
      </c>
      <c r="G1159" s="1" t="str">
        <f t="shared" ca="1" si="111"/>
        <v>BP006</v>
      </c>
      <c r="H1159">
        <f t="shared" ca="1" si="112"/>
        <v>14875011</v>
      </c>
      <c r="I1159" t="b">
        <f t="shared" ca="1" si="113"/>
        <v>1</v>
      </c>
      <c r="J1159">
        <v>1158</v>
      </c>
    </row>
    <row r="1160" spans="1:10" x14ac:dyDescent="0.35">
      <c r="A1160" t="str">
        <f t="shared" si="108"/>
        <v>NV1159</v>
      </c>
      <c r="B1160" t="s">
        <v>11</v>
      </c>
      <c r="C1160" t="s">
        <v>1174</v>
      </c>
      <c r="E1160" s="1">
        <f t="shared" ca="1" si="109"/>
        <v>26243</v>
      </c>
      <c r="F1160" s="1" t="str">
        <f t="shared" ca="1" si="110"/>
        <v>CV003</v>
      </c>
      <c r="G1160" s="1" t="str">
        <f t="shared" ca="1" si="111"/>
        <v>BP004</v>
      </c>
      <c r="H1160">
        <f t="shared" ca="1" si="112"/>
        <v>11667061</v>
      </c>
      <c r="I1160" t="b">
        <f t="shared" ca="1" si="113"/>
        <v>1</v>
      </c>
      <c r="J1160">
        <v>1159</v>
      </c>
    </row>
    <row r="1161" spans="1:10" x14ac:dyDescent="0.35">
      <c r="A1161" t="str">
        <f t="shared" si="108"/>
        <v>NV1160</v>
      </c>
      <c r="B1161" t="s">
        <v>11</v>
      </c>
      <c r="C1161" t="s">
        <v>1175</v>
      </c>
      <c r="E1161" s="1">
        <f t="shared" ca="1" si="109"/>
        <v>31505</v>
      </c>
      <c r="F1161" s="1" t="str">
        <f t="shared" ca="1" si="110"/>
        <v>CV011</v>
      </c>
      <c r="G1161" s="1" t="str">
        <f t="shared" ca="1" si="111"/>
        <v>BP005</v>
      </c>
      <c r="H1161">
        <f t="shared" ca="1" si="112"/>
        <v>10324522</v>
      </c>
      <c r="I1161" t="b">
        <f t="shared" ca="1" si="113"/>
        <v>0</v>
      </c>
      <c r="J1161">
        <v>1160</v>
      </c>
    </row>
    <row r="1162" spans="1:10" x14ac:dyDescent="0.35">
      <c r="A1162" t="str">
        <f t="shared" si="108"/>
        <v>NV1161</v>
      </c>
      <c r="B1162" t="s">
        <v>11</v>
      </c>
      <c r="C1162" t="s">
        <v>1176</v>
      </c>
      <c r="E1162" s="1">
        <f t="shared" ca="1" si="109"/>
        <v>34269</v>
      </c>
      <c r="F1162" s="1" t="str">
        <f t="shared" ca="1" si="110"/>
        <v>CV013</v>
      </c>
      <c r="G1162" s="1" t="str">
        <f t="shared" ca="1" si="111"/>
        <v>BP001</v>
      </c>
      <c r="H1162">
        <f t="shared" ca="1" si="112"/>
        <v>12728099</v>
      </c>
      <c r="I1162" t="b">
        <f t="shared" ca="1" si="113"/>
        <v>0</v>
      </c>
      <c r="J1162">
        <v>1161</v>
      </c>
    </row>
    <row r="1163" spans="1:10" x14ac:dyDescent="0.35">
      <c r="A1163" t="str">
        <f t="shared" si="108"/>
        <v>NV1162</v>
      </c>
      <c r="B1163" t="s">
        <v>11</v>
      </c>
      <c r="C1163" t="s">
        <v>1177</v>
      </c>
      <c r="E1163" s="1">
        <f t="shared" ca="1" si="109"/>
        <v>32884</v>
      </c>
      <c r="F1163" s="1" t="str">
        <f t="shared" ca="1" si="110"/>
        <v>CV001</v>
      </c>
      <c r="G1163" s="1" t="str">
        <f t="shared" ca="1" si="111"/>
        <v>BP001</v>
      </c>
      <c r="H1163">
        <f t="shared" ca="1" si="112"/>
        <v>15604931</v>
      </c>
      <c r="I1163" t="b">
        <f t="shared" ca="1" si="113"/>
        <v>0</v>
      </c>
      <c r="J1163">
        <v>1162</v>
      </c>
    </row>
    <row r="1164" spans="1:10" x14ac:dyDescent="0.35">
      <c r="A1164" t="str">
        <f t="shared" si="108"/>
        <v>NV1163</v>
      </c>
      <c r="B1164" t="s">
        <v>11</v>
      </c>
      <c r="C1164" t="s">
        <v>1178</v>
      </c>
      <c r="E1164" s="1">
        <f t="shared" ca="1" si="109"/>
        <v>32088</v>
      </c>
      <c r="F1164" s="1" t="str">
        <f t="shared" ca="1" si="110"/>
        <v>CV012</v>
      </c>
      <c r="G1164" s="1" t="str">
        <f t="shared" ca="1" si="111"/>
        <v>BP005</v>
      </c>
      <c r="H1164">
        <f t="shared" ca="1" si="112"/>
        <v>10474940</v>
      </c>
      <c r="I1164" t="b">
        <f t="shared" ca="1" si="113"/>
        <v>1</v>
      </c>
      <c r="J1164">
        <v>1163</v>
      </c>
    </row>
    <row r="1165" spans="1:10" x14ac:dyDescent="0.35">
      <c r="A1165" t="str">
        <f t="shared" si="108"/>
        <v>NV1164</v>
      </c>
      <c r="B1165" t="s">
        <v>11</v>
      </c>
      <c r="C1165" t="s">
        <v>1179</v>
      </c>
      <c r="E1165" s="1">
        <f t="shared" ca="1" si="109"/>
        <v>32667</v>
      </c>
      <c r="F1165" s="1" t="str">
        <f t="shared" ca="1" si="110"/>
        <v>CV015</v>
      </c>
      <c r="G1165" s="1" t="str">
        <f t="shared" ca="1" si="111"/>
        <v>BP007</v>
      </c>
      <c r="H1165">
        <f t="shared" ca="1" si="112"/>
        <v>11504237</v>
      </c>
      <c r="I1165" t="b">
        <f t="shared" ca="1" si="113"/>
        <v>0</v>
      </c>
      <c r="J1165">
        <v>1164</v>
      </c>
    </row>
    <row r="1166" spans="1:10" x14ac:dyDescent="0.35">
      <c r="A1166" t="str">
        <f t="shared" si="108"/>
        <v>NV1165</v>
      </c>
      <c r="B1166" t="s">
        <v>11</v>
      </c>
      <c r="C1166" t="s">
        <v>1180</v>
      </c>
      <c r="E1166" s="1">
        <f t="shared" ca="1" si="109"/>
        <v>31293</v>
      </c>
      <c r="F1166" s="1" t="str">
        <f t="shared" ca="1" si="110"/>
        <v>CV007</v>
      </c>
      <c r="G1166" s="1" t="str">
        <f t="shared" ca="1" si="111"/>
        <v>BP005</v>
      </c>
      <c r="H1166">
        <f t="shared" ca="1" si="112"/>
        <v>12828922</v>
      </c>
      <c r="I1166" t="b">
        <f t="shared" ca="1" si="113"/>
        <v>1</v>
      </c>
      <c r="J1166">
        <v>1165</v>
      </c>
    </row>
    <row r="1167" spans="1:10" x14ac:dyDescent="0.35">
      <c r="A1167" t="str">
        <f t="shared" si="108"/>
        <v>NV1166</v>
      </c>
      <c r="B1167" t="s">
        <v>11</v>
      </c>
      <c r="C1167" t="s">
        <v>1181</v>
      </c>
      <c r="E1167" s="1">
        <f t="shared" ca="1" si="109"/>
        <v>33666</v>
      </c>
      <c r="F1167" s="1" t="str">
        <f t="shared" ca="1" si="110"/>
        <v>CV008</v>
      </c>
      <c r="G1167" s="1" t="str">
        <f t="shared" ca="1" si="111"/>
        <v>BP003</v>
      </c>
      <c r="H1167">
        <f t="shared" ca="1" si="112"/>
        <v>11184186</v>
      </c>
      <c r="I1167" t="b">
        <f t="shared" ca="1" si="113"/>
        <v>1</v>
      </c>
      <c r="J1167">
        <v>1166</v>
      </c>
    </row>
    <row r="1168" spans="1:10" x14ac:dyDescent="0.35">
      <c r="A1168" t="str">
        <f t="shared" si="108"/>
        <v>NV1167</v>
      </c>
      <c r="B1168" t="s">
        <v>11</v>
      </c>
      <c r="C1168" t="s">
        <v>1182</v>
      </c>
      <c r="E1168" s="1">
        <f t="shared" ca="1" si="109"/>
        <v>29740</v>
      </c>
      <c r="F1168" s="1" t="str">
        <f t="shared" ca="1" si="110"/>
        <v>CV003</v>
      </c>
      <c r="G1168" s="1" t="str">
        <f t="shared" ca="1" si="111"/>
        <v>BP006</v>
      </c>
      <c r="H1168">
        <f t="shared" ca="1" si="112"/>
        <v>11361605</v>
      </c>
      <c r="I1168" t="b">
        <f t="shared" ca="1" si="113"/>
        <v>1</v>
      </c>
      <c r="J1168">
        <v>1167</v>
      </c>
    </row>
    <row r="1169" spans="1:10" x14ac:dyDescent="0.35">
      <c r="A1169" t="str">
        <f t="shared" si="108"/>
        <v>NV1168</v>
      </c>
      <c r="B1169" t="s">
        <v>11</v>
      </c>
      <c r="C1169" t="s">
        <v>1183</v>
      </c>
      <c r="E1169" s="1">
        <f t="shared" ca="1" si="109"/>
        <v>33372</v>
      </c>
      <c r="F1169" s="1" t="str">
        <f t="shared" ca="1" si="110"/>
        <v>CV016</v>
      </c>
      <c r="G1169" s="1" t="str">
        <f t="shared" ca="1" si="111"/>
        <v>BP005</v>
      </c>
      <c r="H1169">
        <f t="shared" ca="1" si="112"/>
        <v>11346569</v>
      </c>
      <c r="I1169" t="b">
        <f t="shared" ca="1" si="113"/>
        <v>0</v>
      </c>
      <c r="J1169">
        <v>1168</v>
      </c>
    </row>
    <row r="1170" spans="1:10" x14ac:dyDescent="0.35">
      <c r="A1170" t="str">
        <f t="shared" si="108"/>
        <v>NV1169</v>
      </c>
      <c r="B1170" t="s">
        <v>11</v>
      </c>
      <c r="C1170" t="s">
        <v>1184</v>
      </c>
      <c r="E1170" s="1">
        <f t="shared" ca="1" si="109"/>
        <v>29519</v>
      </c>
      <c r="F1170" s="1" t="str">
        <f t="shared" ca="1" si="110"/>
        <v>CV005</v>
      </c>
      <c r="G1170" s="1" t="str">
        <f t="shared" ca="1" si="111"/>
        <v>BP008</v>
      </c>
      <c r="H1170">
        <f t="shared" ca="1" si="112"/>
        <v>10196446</v>
      </c>
      <c r="I1170" t="b">
        <f t="shared" ca="1" si="113"/>
        <v>0</v>
      </c>
      <c r="J1170">
        <v>1169</v>
      </c>
    </row>
    <row r="1171" spans="1:10" x14ac:dyDescent="0.35">
      <c r="A1171" t="str">
        <f t="shared" si="108"/>
        <v>NV1170</v>
      </c>
      <c r="B1171" t="s">
        <v>11</v>
      </c>
      <c r="C1171" t="s">
        <v>1185</v>
      </c>
      <c r="E1171" s="1">
        <f t="shared" ca="1" si="109"/>
        <v>25842</v>
      </c>
      <c r="F1171" s="1" t="str">
        <f t="shared" ca="1" si="110"/>
        <v>CV019</v>
      </c>
      <c r="G1171" s="1" t="str">
        <f t="shared" ca="1" si="111"/>
        <v>BP005</v>
      </c>
      <c r="H1171">
        <f t="shared" ca="1" si="112"/>
        <v>14779705</v>
      </c>
      <c r="I1171" t="b">
        <f t="shared" ca="1" si="113"/>
        <v>1</v>
      </c>
      <c r="J1171">
        <v>1170</v>
      </c>
    </row>
    <row r="1172" spans="1:10" x14ac:dyDescent="0.35">
      <c r="A1172" t="str">
        <f t="shared" si="108"/>
        <v>NV1171</v>
      </c>
      <c r="B1172" t="s">
        <v>11</v>
      </c>
      <c r="C1172" t="s">
        <v>1186</v>
      </c>
      <c r="E1172" s="1">
        <f t="shared" ca="1" si="109"/>
        <v>31881</v>
      </c>
      <c r="F1172" s="1" t="str">
        <f t="shared" ca="1" si="110"/>
        <v>CV014</v>
      </c>
      <c r="G1172" s="1" t="str">
        <f t="shared" ca="1" si="111"/>
        <v>BP009</v>
      </c>
      <c r="H1172">
        <f t="shared" ca="1" si="112"/>
        <v>13440135</v>
      </c>
      <c r="I1172" t="b">
        <f t="shared" ca="1" si="113"/>
        <v>0</v>
      </c>
      <c r="J1172">
        <v>1171</v>
      </c>
    </row>
    <row r="1173" spans="1:10" x14ac:dyDescent="0.35">
      <c r="A1173" t="str">
        <f t="shared" si="108"/>
        <v>NV1172</v>
      </c>
      <c r="B1173" t="s">
        <v>11</v>
      </c>
      <c r="C1173" t="s">
        <v>1187</v>
      </c>
      <c r="E1173" s="1">
        <f t="shared" ca="1" si="109"/>
        <v>28688</v>
      </c>
      <c r="F1173" s="1" t="str">
        <f t="shared" ca="1" si="110"/>
        <v>CV005</v>
      </c>
      <c r="G1173" s="1" t="str">
        <f t="shared" ca="1" si="111"/>
        <v>BP005</v>
      </c>
      <c r="H1173">
        <f t="shared" ca="1" si="112"/>
        <v>10442121</v>
      </c>
      <c r="I1173" t="b">
        <f t="shared" ca="1" si="113"/>
        <v>1</v>
      </c>
      <c r="J1173">
        <v>1172</v>
      </c>
    </row>
    <row r="1174" spans="1:10" x14ac:dyDescent="0.35">
      <c r="A1174" t="str">
        <f t="shared" si="108"/>
        <v>NV1173</v>
      </c>
      <c r="B1174" t="s">
        <v>11</v>
      </c>
      <c r="C1174" t="s">
        <v>1188</v>
      </c>
      <c r="E1174" s="1">
        <f t="shared" ca="1" si="109"/>
        <v>31838</v>
      </c>
      <c r="F1174" s="1" t="str">
        <f t="shared" ca="1" si="110"/>
        <v>CV020</v>
      </c>
      <c r="G1174" s="1" t="str">
        <f t="shared" ca="1" si="111"/>
        <v>BP004</v>
      </c>
      <c r="H1174">
        <f t="shared" ca="1" si="112"/>
        <v>11238213</v>
      </c>
      <c r="I1174" t="b">
        <f t="shared" ca="1" si="113"/>
        <v>0</v>
      </c>
      <c r="J1174">
        <v>1173</v>
      </c>
    </row>
    <row r="1175" spans="1:10" x14ac:dyDescent="0.35">
      <c r="A1175" t="str">
        <f t="shared" si="108"/>
        <v>NV1174</v>
      </c>
      <c r="B1175" t="s">
        <v>11</v>
      </c>
      <c r="C1175" t="s">
        <v>1189</v>
      </c>
      <c r="E1175" s="1">
        <f t="shared" ca="1" si="109"/>
        <v>29779</v>
      </c>
      <c r="F1175" s="1" t="str">
        <f t="shared" ca="1" si="110"/>
        <v>CV014</v>
      </c>
      <c r="G1175" s="1" t="str">
        <f t="shared" ca="1" si="111"/>
        <v>BP000</v>
      </c>
      <c r="H1175">
        <f t="shared" ca="1" si="112"/>
        <v>10505121</v>
      </c>
      <c r="I1175" t="b">
        <f t="shared" ca="1" si="113"/>
        <v>0</v>
      </c>
      <c r="J1175">
        <v>1174</v>
      </c>
    </row>
    <row r="1176" spans="1:10" x14ac:dyDescent="0.35">
      <c r="A1176" t="str">
        <f t="shared" si="108"/>
        <v>NV1175</v>
      </c>
      <c r="B1176" t="s">
        <v>11</v>
      </c>
      <c r="C1176" t="s">
        <v>1190</v>
      </c>
      <c r="E1176" s="1">
        <f t="shared" ca="1" si="109"/>
        <v>30392</v>
      </c>
      <c r="F1176" s="1" t="str">
        <f t="shared" ca="1" si="110"/>
        <v>CV011</v>
      </c>
      <c r="G1176" s="1" t="str">
        <f t="shared" ca="1" si="111"/>
        <v>BP008</v>
      </c>
      <c r="H1176">
        <f t="shared" ca="1" si="112"/>
        <v>13551941</v>
      </c>
      <c r="I1176" t="b">
        <f t="shared" ca="1" si="113"/>
        <v>1</v>
      </c>
      <c r="J1176">
        <v>1175</v>
      </c>
    </row>
    <row r="1177" spans="1:10" x14ac:dyDescent="0.35">
      <c r="A1177" t="str">
        <f t="shared" si="108"/>
        <v>NV1176</v>
      </c>
      <c r="B1177" t="s">
        <v>11</v>
      </c>
      <c r="C1177" t="s">
        <v>1191</v>
      </c>
      <c r="E1177" s="1">
        <f t="shared" ca="1" si="109"/>
        <v>35762</v>
      </c>
      <c r="F1177" s="1" t="str">
        <f t="shared" ca="1" si="110"/>
        <v>CV016</v>
      </c>
      <c r="G1177" s="1" t="str">
        <f t="shared" ca="1" si="111"/>
        <v>BP005</v>
      </c>
      <c r="H1177">
        <f t="shared" ca="1" si="112"/>
        <v>10630883</v>
      </c>
      <c r="I1177" t="b">
        <f t="shared" ca="1" si="113"/>
        <v>0</v>
      </c>
      <c r="J1177">
        <v>1176</v>
      </c>
    </row>
    <row r="1178" spans="1:10" x14ac:dyDescent="0.35">
      <c r="A1178" t="str">
        <f t="shared" si="108"/>
        <v>NV1177</v>
      </c>
      <c r="B1178" t="s">
        <v>11</v>
      </c>
      <c r="C1178" t="s">
        <v>1192</v>
      </c>
      <c r="E1178" s="1">
        <f t="shared" ca="1" si="109"/>
        <v>28933</v>
      </c>
      <c r="F1178" s="1" t="str">
        <f t="shared" ca="1" si="110"/>
        <v>CV008</v>
      </c>
      <c r="G1178" s="1" t="str">
        <f t="shared" ca="1" si="111"/>
        <v>BP009</v>
      </c>
      <c r="H1178">
        <f t="shared" ca="1" si="112"/>
        <v>12704710</v>
      </c>
      <c r="I1178" t="b">
        <f t="shared" ca="1" si="113"/>
        <v>1</v>
      </c>
      <c r="J1178">
        <v>1177</v>
      </c>
    </row>
    <row r="1179" spans="1:10" x14ac:dyDescent="0.35">
      <c r="A1179" t="str">
        <f t="shared" si="108"/>
        <v>NV1178</v>
      </c>
      <c r="B1179" t="s">
        <v>11</v>
      </c>
      <c r="C1179" t="s">
        <v>1193</v>
      </c>
      <c r="E1179" s="1">
        <f t="shared" ca="1" si="109"/>
        <v>29510</v>
      </c>
      <c r="F1179" s="1" t="str">
        <f t="shared" ca="1" si="110"/>
        <v>CV008</v>
      </c>
      <c r="G1179" s="1" t="str">
        <f t="shared" ca="1" si="111"/>
        <v>BP004</v>
      </c>
      <c r="H1179">
        <f t="shared" ca="1" si="112"/>
        <v>10229426</v>
      </c>
      <c r="I1179" t="b">
        <f t="shared" ca="1" si="113"/>
        <v>0</v>
      </c>
      <c r="J1179">
        <v>1178</v>
      </c>
    </row>
    <row r="1180" spans="1:10" x14ac:dyDescent="0.35">
      <c r="A1180" t="str">
        <f t="shared" si="108"/>
        <v>NV1179</v>
      </c>
      <c r="B1180" t="s">
        <v>11</v>
      </c>
      <c r="C1180" t="s">
        <v>1194</v>
      </c>
      <c r="E1180" s="1">
        <f t="shared" ca="1" si="109"/>
        <v>26861</v>
      </c>
      <c r="F1180" s="1" t="str">
        <f t="shared" ca="1" si="110"/>
        <v>CV000</v>
      </c>
      <c r="G1180" s="1" t="str">
        <f t="shared" ca="1" si="111"/>
        <v>BP003</v>
      </c>
      <c r="H1180">
        <f t="shared" ca="1" si="112"/>
        <v>13981461</v>
      </c>
      <c r="I1180" t="b">
        <f t="shared" ca="1" si="113"/>
        <v>0</v>
      </c>
      <c r="J1180">
        <v>1179</v>
      </c>
    </row>
    <row r="1181" spans="1:10" x14ac:dyDescent="0.35">
      <c r="A1181" t="str">
        <f t="shared" si="108"/>
        <v>NV1180</v>
      </c>
      <c r="B1181" t="s">
        <v>11</v>
      </c>
      <c r="C1181" t="s">
        <v>1195</v>
      </c>
      <c r="E1181" s="1">
        <f t="shared" ca="1" si="109"/>
        <v>30702</v>
      </c>
      <c r="F1181" s="1" t="str">
        <f t="shared" ca="1" si="110"/>
        <v>CV015</v>
      </c>
      <c r="G1181" s="1" t="str">
        <f t="shared" ca="1" si="111"/>
        <v>BP009</v>
      </c>
      <c r="H1181">
        <f t="shared" ca="1" si="112"/>
        <v>10526389</v>
      </c>
      <c r="I1181" t="b">
        <f t="shared" ca="1" si="113"/>
        <v>1</v>
      </c>
      <c r="J1181">
        <v>1180</v>
      </c>
    </row>
    <row r="1182" spans="1:10" x14ac:dyDescent="0.35">
      <c r="A1182" t="str">
        <f t="shared" si="108"/>
        <v>NV1181</v>
      </c>
      <c r="B1182" t="s">
        <v>11</v>
      </c>
      <c r="C1182" t="s">
        <v>1196</v>
      </c>
      <c r="E1182" s="1">
        <f t="shared" ca="1" si="109"/>
        <v>35817</v>
      </c>
      <c r="F1182" s="1" t="str">
        <f t="shared" ca="1" si="110"/>
        <v>CV004</v>
      </c>
      <c r="G1182" s="1" t="str">
        <f t="shared" ca="1" si="111"/>
        <v>BP005</v>
      </c>
      <c r="H1182">
        <f t="shared" ca="1" si="112"/>
        <v>12903730</v>
      </c>
      <c r="I1182" t="b">
        <f t="shared" ca="1" si="113"/>
        <v>1</v>
      </c>
      <c r="J1182">
        <v>1181</v>
      </c>
    </row>
    <row r="1183" spans="1:10" x14ac:dyDescent="0.35">
      <c r="A1183" t="str">
        <f t="shared" si="108"/>
        <v>NV1182</v>
      </c>
      <c r="B1183" t="s">
        <v>11</v>
      </c>
      <c r="C1183" t="s">
        <v>1197</v>
      </c>
      <c r="E1183" s="1">
        <f t="shared" ca="1" si="109"/>
        <v>33185</v>
      </c>
      <c r="F1183" s="1" t="str">
        <f t="shared" ca="1" si="110"/>
        <v>CV007</v>
      </c>
      <c r="G1183" s="1" t="str">
        <f t="shared" ca="1" si="111"/>
        <v>BP002</v>
      </c>
      <c r="H1183">
        <f t="shared" ca="1" si="112"/>
        <v>14016267</v>
      </c>
      <c r="I1183" t="b">
        <f t="shared" ca="1" si="113"/>
        <v>0</v>
      </c>
      <c r="J1183">
        <v>1182</v>
      </c>
    </row>
    <row r="1184" spans="1:10" x14ac:dyDescent="0.35">
      <c r="A1184" t="str">
        <f t="shared" si="108"/>
        <v>NV1183</v>
      </c>
      <c r="B1184" t="s">
        <v>11</v>
      </c>
      <c r="C1184" t="s">
        <v>1198</v>
      </c>
      <c r="E1184" s="1">
        <f t="shared" ca="1" si="109"/>
        <v>26889</v>
      </c>
      <c r="F1184" s="1" t="str">
        <f t="shared" ca="1" si="110"/>
        <v>CV020</v>
      </c>
      <c r="G1184" s="1" t="str">
        <f t="shared" ca="1" si="111"/>
        <v>BP005</v>
      </c>
      <c r="H1184">
        <f t="shared" ca="1" si="112"/>
        <v>10641581</v>
      </c>
      <c r="I1184" t="b">
        <f t="shared" ca="1" si="113"/>
        <v>1</v>
      </c>
      <c r="J1184">
        <v>1183</v>
      </c>
    </row>
    <row r="1185" spans="1:10" x14ac:dyDescent="0.35">
      <c r="A1185" t="str">
        <f t="shared" si="108"/>
        <v>NV1184</v>
      </c>
      <c r="B1185" t="s">
        <v>11</v>
      </c>
      <c r="C1185" t="s">
        <v>1199</v>
      </c>
      <c r="E1185" s="1">
        <f t="shared" ca="1" si="109"/>
        <v>35361</v>
      </c>
      <c r="F1185" s="1" t="str">
        <f t="shared" ca="1" si="110"/>
        <v>CV003</v>
      </c>
      <c r="G1185" s="1" t="str">
        <f t="shared" ca="1" si="111"/>
        <v>BP005</v>
      </c>
      <c r="H1185">
        <f t="shared" ca="1" si="112"/>
        <v>11699067</v>
      </c>
      <c r="I1185" t="b">
        <f t="shared" ca="1" si="113"/>
        <v>0</v>
      </c>
      <c r="J1185">
        <v>1184</v>
      </c>
    </row>
    <row r="1186" spans="1:10" x14ac:dyDescent="0.35">
      <c r="A1186" t="str">
        <f t="shared" si="108"/>
        <v>NV1185</v>
      </c>
      <c r="B1186" t="s">
        <v>11</v>
      </c>
      <c r="C1186" t="s">
        <v>1200</v>
      </c>
      <c r="E1186" s="1">
        <f t="shared" ca="1" si="109"/>
        <v>31481</v>
      </c>
      <c r="F1186" s="1" t="str">
        <f t="shared" ca="1" si="110"/>
        <v>CV015</v>
      </c>
      <c r="G1186" s="1" t="str">
        <f t="shared" ca="1" si="111"/>
        <v>BP005</v>
      </c>
      <c r="H1186">
        <f t="shared" ca="1" si="112"/>
        <v>14913609</v>
      </c>
      <c r="I1186" t="b">
        <f t="shared" ca="1" si="113"/>
        <v>1</v>
      </c>
      <c r="J1186">
        <v>1185</v>
      </c>
    </row>
    <row r="1187" spans="1:10" x14ac:dyDescent="0.35">
      <c r="A1187" t="str">
        <f t="shared" si="108"/>
        <v>NV1186</v>
      </c>
      <c r="B1187" t="s">
        <v>11</v>
      </c>
      <c r="C1187" t="s">
        <v>1201</v>
      </c>
      <c r="E1187" s="1">
        <f t="shared" ca="1" si="109"/>
        <v>29861</v>
      </c>
      <c r="F1187" s="1" t="str">
        <f t="shared" ca="1" si="110"/>
        <v>CV014</v>
      </c>
      <c r="G1187" s="1" t="str">
        <f t="shared" ca="1" si="111"/>
        <v>BP001</v>
      </c>
      <c r="H1187">
        <f t="shared" ca="1" si="112"/>
        <v>15724357</v>
      </c>
      <c r="I1187" t="b">
        <f t="shared" ca="1" si="113"/>
        <v>1</v>
      </c>
      <c r="J1187">
        <v>1186</v>
      </c>
    </row>
    <row r="1188" spans="1:10" x14ac:dyDescent="0.35">
      <c r="A1188" t="str">
        <f t="shared" si="108"/>
        <v>NV1187</v>
      </c>
      <c r="B1188" t="s">
        <v>11</v>
      </c>
      <c r="C1188" t="s">
        <v>1202</v>
      </c>
      <c r="E1188" s="1">
        <f t="shared" ca="1" si="109"/>
        <v>28494</v>
      </c>
      <c r="F1188" s="1" t="str">
        <f t="shared" ca="1" si="110"/>
        <v>CV001</v>
      </c>
      <c r="G1188" s="1" t="str">
        <f t="shared" ca="1" si="111"/>
        <v>BP005</v>
      </c>
      <c r="H1188">
        <f t="shared" ca="1" si="112"/>
        <v>10895608</v>
      </c>
      <c r="I1188" t="b">
        <f t="shared" ca="1" si="113"/>
        <v>0</v>
      </c>
      <c r="J1188">
        <v>1187</v>
      </c>
    </row>
    <row r="1189" spans="1:10" x14ac:dyDescent="0.35">
      <c r="A1189" t="str">
        <f t="shared" si="108"/>
        <v>NV1188</v>
      </c>
      <c r="B1189" t="s">
        <v>11</v>
      </c>
      <c r="C1189" t="s">
        <v>1203</v>
      </c>
      <c r="E1189" s="1">
        <f t="shared" ca="1" si="109"/>
        <v>30367</v>
      </c>
      <c r="F1189" s="1" t="str">
        <f t="shared" ca="1" si="110"/>
        <v>CV005</v>
      </c>
      <c r="G1189" s="1" t="str">
        <f t="shared" ca="1" si="111"/>
        <v>BP004</v>
      </c>
      <c r="H1189">
        <f t="shared" ca="1" si="112"/>
        <v>14380826</v>
      </c>
      <c r="I1189" t="b">
        <f t="shared" ca="1" si="113"/>
        <v>1</v>
      </c>
      <c r="J1189">
        <v>1188</v>
      </c>
    </row>
    <row r="1190" spans="1:10" x14ac:dyDescent="0.35">
      <c r="A1190" t="str">
        <f t="shared" si="108"/>
        <v>NV1189</v>
      </c>
      <c r="B1190" t="s">
        <v>11</v>
      </c>
      <c r="C1190" t="s">
        <v>1204</v>
      </c>
      <c r="E1190" s="1">
        <f t="shared" ca="1" si="109"/>
        <v>31271</v>
      </c>
      <c r="F1190" s="1" t="str">
        <f t="shared" ca="1" si="110"/>
        <v>CV017</v>
      </c>
      <c r="G1190" s="1" t="str">
        <f t="shared" ca="1" si="111"/>
        <v>BP010</v>
      </c>
      <c r="H1190">
        <f t="shared" ca="1" si="112"/>
        <v>12093313</v>
      </c>
      <c r="I1190" t="b">
        <f t="shared" ca="1" si="113"/>
        <v>1</v>
      </c>
      <c r="J1190">
        <v>1189</v>
      </c>
    </row>
    <row r="1191" spans="1:10" x14ac:dyDescent="0.35">
      <c r="A1191" t="str">
        <f t="shared" si="108"/>
        <v>NV1190</v>
      </c>
      <c r="B1191" t="s">
        <v>11</v>
      </c>
      <c r="C1191" t="s">
        <v>1205</v>
      </c>
      <c r="E1191" s="1">
        <f t="shared" ca="1" si="109"/>
        <v>29349</v>
      </c>
      <c r="F1191" s="1" t="str">
        <f t="shared" ca="1" si="110"/>
        <v>CV002</v>
      </c>
      <c r="G1191" s="1" t="str">
        <f t="shared" ca="1" si="111"/>
        <v>BP004</v>
      </c>
      <c r="H1191">
        <f t="shared" ca="1" si="112"/>
        <v>10385018</v>
      </c>
      <c r="I1191" t="b">
        <f t="shared" ca="1" si="113"/>
        <v>1</v>
      </c>
      <c r="J1191">
        <v>1190</v>
      </c>
    </row>
    <row r="1192" spans="1:10" x14ac:dyDescent="0.35">
      <c r="A1192" t="str">
        <f t="shared" si="108"/>
        <v>NV1191</v>
      </c>
      <c r="B1192" t="s">
        <v>11</v>
      </c>
      <c r="C1192" t="s">
        <v>1206</v>
      </c>
      <c r="E1192" s="1">
        <f t="shared" ca="1" si="109"/>
        <v>30218</v>
      </c>
      <c r="F1192" s="1" t="str">
        <f t="shared" ca="1" si="110"/>
        <v>CV014</v>
      </c>
      <c r="G1192" s="1" t="str">
        <f t="shared" ca="1" si="111"/>
        <v>BP000</v>
      </c>
      <c r="H1192">
        <f t="shared" ca="1" si="112"/>
        <v>10290229</v>
      </c>
      <c r="I1192" t="b">
        <f t="shared" ca="1" si="113"/>
        <v>1</v>
      </c>
      <c r="J1192">
        <v>1191</v>
      </c>
    </row>
    <row r="1193" spans="1:10" x14ac:dyDescent="0.35">
      <c r="A1193" t="str">
        <f t="shared" si="108"/>
        <v>NV1192</v>
      </c>
      <c r="B1193" t="s">
        <v>11</v>
      </c>
      <c r="C1193" t="s">
        <v>1207</v>
      </c>
      <c r="E1193" s="1">
        <f t="shared" ca="1" si="109"/>
        <v>27155</v>
      </c>
      <c r="F1193" s="1" t="str">
        <f t="shared" ca="1" si="110"/>
        <v>CV000</v>
      </c>
      <c r="G1193" s="1" t="str">
        <f t="shared" ca="1" si="111"/>
        <v>BP005</v>
      </c>
      <c r="H1193">
        <f t="shared" ca="1" si="112"/>
        <v>12348285</v>
      </c>
      <c r="I1193" t="b">
        <f t="shared" ca="1" si="113"/>
        <v>1</v>
      </c>
      <c r="J1193">
        <v>1192</v>
      </c>
    </row>
    <row r="1194" spans="1:10" x14ac:dyDescent="0.35">
      <c r="A1194" t="str">
        <f t="shared" si="108"/>
        <v>NV1193</v>
      </c>
      <c r="B1194" t="s">
        <v>11</v>
      </c>
      <c r="C1194" t="s">
        <v>1208</v>
      </c>
      <c r="E1194" s="1">
        <f t="shared" ca="1" si="109"/>
        <v>36449</v>
      </c>
      <c r="F1194" s="1" t="str">
        <f t="shared" ca="1" si="110"/>
        <v>CV018</v>
      </c>
      <c r="G1194" s="1" t="str">
        <f t="shared" ca="1" si="111"/>
        <v>BP006</v>
      </c>
      <c r="H1194">
        <f t="shared" ca="1" si="112"/>
        <v>12800869</v>
      </c>
      <c r="I1194" t="b">
        <f t="shared" ca="1" si="113"/>
        <v>1</v>
      </c>
      <c r="J1194">
        <v>1193</v>
      </c>
    </row>
    <row r="1195" spans="1:10" x14ac:dyDescent="0.35">
      <c r="A1195" t="str">
        <f t="shared" si="108"/>
        <v>NV1194</v>
      </c>
      <c r="B1195" t="s">
        <v>11</v>
      </c>
      <c r="C1195" t="s">
        <v>1209</v>
      </c>
      <c r="E1195" s="1">
        <f t="shared" ca="1" si="109"/>
        <v>28226</v>
      </c>
      <c r="F1195" s="1" t="str">
        <f t="shared" ca="1" si="110"/>
        <v>CV004</v>
      </c>
      <c r="G1195" s="1" t="str">
        <f t="shared" ca="1" si="111"/>
        <v>BP002</v>
      </c>
      <c r="H1195">
        <f t="shared" ca="1" si="112"/>
        <v>15718803</v>
      </c>
      <c r="I1195" t="b">
        <f t="shared" ca="1" si="113"/>
        <v>0</v>
      </c>
      <c r="J1195">
        <v>1194</v>
      </c>
    </row>
    <row r="1196" spans="1:10" x14ac:dyDescent="0.35">
      <c r="A1196" t="str">
        <f t="shared" si="108"/>
        <v>NV1195</v>
      </c>
      <c r="B1196" t="s">
        <v>11</v>
      </c>
      <c r="C1196" t="s">
        <v>1210</v>
      </c>
      <c r="E1196" s="1">
        <f t="shared" ca="1" si="109"/>
        <v>28495</v>
      </c>
      <c r="F1196" s="1" t="str">
        <f t="shared" ca="1" si="110"/>
        <v>CV019</v>
      </c>
      <c r="G1196" s="1" t="str">
        <f t="shared" ca="1" si="111"/>
        <v>BP008</v>
      </c>
      <c r="H1196">
        <f t="shared" ca="1" si="112"/>
        <v>13872792</v>
      </c>
      <c r="I1196" t="b">
        <f t="shared" ca="1" si="113"/>
        <v>1</v>
      </c>
      <c r="J1196">
        <v>1195</v>
      </c>
    </row>
    <row r="1197" spans="1:10" x14ac:dyDescent="0.35">
      <c r="A1197" t="str">
        <f t="shared" si="108"/>
        <v>NV1196</v>
      </c>
      <c r="B1197" t="s">
        <v>11</v>
      </c>
      <c r="C1197" t="s">
        <v>1211</v>
      </c>
      <c r="E1197" s="1">
        <f t="shared" ca="1" si="109"/>
        <v>33316</v>
      </c>
      <c r="F1197" s="1" t="str">
        <f t="shared" ca="1" si="110"/>
        <v>CV006</v>
      </c>
      <c r="G1197" s="1" t="str">
        <f t="shared" ca="1" si="111"/>
        <v>BP007</v>
      </c>
      <c r="H1197">
        <f t="shared" ca="1" si="112"/>
        <v>13316358</v>
      </c>
      <c r="I1197" t="b">
        <f t="shared" ca="1" si="113"/>
        <v>1</v>
      </c>
      <c r="J1197">
        <v>1196</v>
      </c>
    </row>
    <row r="1198" spans="1:10" x14ac:dyDescent="0.35">
      <c r="A1198" t="str">
        <f t="shared" si="108"/>
        <v>NV1197</v>
      </c>
      <c r="B1198" t="s">
        <v>11</v>
      </c>
      <c r="C1198" t="s">
        <v>1212</v>
      </c>
      <c r="E1198" s="1">
        <f t="shared" ca="1" si="109"/>
        <v>28329</v>
      </c>
      <c r="F1198" s="1" t="str">
        <f t="shared" ca="1" si="110"/>
        <v>CV011</v>
      </c>
      <c r="G1198" s="1" t="str">
        <f t="shared" ca="1" si="111"/>
        <v>BP001</v>
      </c>
      <c r="H1198">
        <f t="shared" ca="1" si="112"/>
        <v>11629064</v>
      </c>
      <c r="I1198" t="b">
        <f t="shared" ca="1" si="113"/>
        <v>1</v>
      </c>
      <c r="J1198">
        <v>1197</v>
      </c>
    </row>
    <row r="1199" spans="1:10" x14ac:dyDescent="0.35">
      <c r="A1199" t="str">
        <f t="shared" si="108"/>
        <v>NV1198</v>
      </c>
      <c r="B1199" t="s">
        <v>11</v>
      </c>
      <c r="C1199" t="s">
        <v>1213</v>
      </c>
      <c r="E1199" s="1">
        <f t="shared" ca="1" si="109"/>
        <v>30281</v>
      </c>
      <c r="F1199" s="1" t="str">
        <f t="shared" ca="1" si="110"/>
        <v>CV017</v>
      </c>
      <c r="G1199" s="1" t="str">
        <f t="shared" ca="1" si="111"/>
        <v>BP005</v>
      </c>
      <c r="H1199">
        <f t="shared" ca="1" si="112"/>
        <v>10447781</v>
      </c>
      <c r="I1199" t="b">
        <f t="shared" ca="1" si="113"/>
        <v>0</v>
      </c>
      <c r="J1199">
        <v>1198</v>
      </c>
    </row>
    <row r="1200" spans="1:10" x14ac:dyDescent="0.35">
      <c r="A1200" t="str">
        <f t="shared" si="108"/>
        <v>NV1199</v>
      </c>
      <c r="B1200" t="s">
        <v>11</v>
      </c>
      <c r="C1200" t="s">
        <v>1214</v>
      </c>
      <c r="E1200" s="1">
        <f t="shared" ca="1" si="109"/>
        <v>25665</v>
      </c>
      <c r="F1200" s="1" t="str">
        <f t="shared" ca="1" si="110"/>
        <v>CV006</v>
      </c>
      <c r="G1200" s="1" t="str">
        <f t="shared" ca="1" si="111"/>
        <v>BP007</v>
      </c>
      <c r="H1200">
        <f t="shared" ca="1" si="112"/>
        <v>12842458</v>
      </c>
      <c r="I1200" t="b">
        <f t="shared" ca="1" si="113"/>
        <v>1</v>
      </c>
      <c r="J1200">
        <v>1199</v>
      </c>
    </row>
    <row r="1201" spans="1:10" x14ac:dyDescent="0.35">
      <c r="A1201" t="str">
        <f t="shared" si="108"/>
        <v>NV1200</v>
      </c>
      <c r="B1201" t="s">
        <v>11</v>
      </c>
      <c r="C1201" t="s">
        <v>1215</v>
      </c>
      <c r="E1201" s="1">
        <f t="shared" ca="1" si="109"/>
        <v>25839</v>
      </c>
      <c r="F1201" s="1" t="str">
        <f t="shared" ca="1" si="110"/>
        <v>CV000</v>
      </c>
      <c r="G1201" s="1" t="str">
        <f t="shared" ca="1" si="111"/>
        <v>BP005</v>
      </c>
      <c r="H1201">
        <f t="shared" ca="1" si="112"/>
        <v>12895233</v>
      </c>
      <c r="I1201" t="b">
        <f t="shared" ca="1" si="113"/>
        <v>1</v>
      </c>
      <c r="J1201">
        <v>1200</v>
      </c>
    </row>
    <row r="1202" spans="1:10" x14ac:dyDescent="0.35">
      <c r="A1202" t="str">
        <f t="shared" si="108"/>
        <v>NV1201</v>
      </c>
      <c r="B1202" t="s">
        <v>11</v>
      </c>
      <c r="C1202" t="s">
        <v>1216</v>
      </c>
      <c r="E1202" s="1">
        <f t="shared" ca="1" si="109"/>
        <v>35817</v>
      </c>
      <c r="F1202" s="1" t="str">
        <f t="shared" ca="1" si="110"/>
        <v>CV005</v>
      </c>
      <c r="G1202" s="1" t="str">
        <f t="shared" ca="1" si="111"/>
        <v>BP002</v>
      </c>
      <c r="H1202">
        <f t="shared" ca="1" si="112"/>
        <v>14318902</v>
      </c>
      <c r="I1202" t="b">
        <f t="shared" ca="1" si="113"/>
        <v>1</v>
      </c>
      <c r="J1202">
        <v>1201</v>
      </c>
    </row>
    <row r="1203" spans="1:10" x14ac:dyDescent="0.35">
      <c r="A1203" t="str">
        <f t="shared" si="108"/>
        <v>NV1202</v>
      </c>
      <c r="B1203" t="s">
        <v>11</v>
      </c>
      <c r="C1203" t="s">
        <v>1217</v>
      </c>
      <c r="E1203" s="1">
        <f t="shared" ca="1" si="109"/>
        <v>27357</v>
      </c>
      <c r="F1203" s="1" t="str">
        <f t="shared" ca="1" si="110"/>
        <v>CV003</v>
      </c>
      <c r="G1203" s="1" t="str">
        <f t="shared" ca="1" si="111"/>
        <v>BP006</v>
      </c>
      <c r="H1203">
        <f t="shared" ca="1" si="112"/>
        <v>10217339</v>
      </c>
      <c r="I1203" t="b">
        <f t="shared" ca="1" si="113"/>
        <v>1</v>
      </c>
      <c r="J1203">
        <v>1202</v>
      </c>
    </row>
    <row r="1204" spans="1:10" x14ac:dyDescent="0.35">
      <c r="A1204" t="str">
        <f t="shared" si="108"/>
        <v>NV1203</v>
      </c>
      <c r="B1204" t="s">
        <v>11</v>
      </c>
      <c r="C1204" t="s">
        <v>1218</v>
      </c>
      <c r="E1204" s="1">
        <f t="shared" ca="1" si="109"/>
        <v>29293</v>
      </c>
      <c r="F1204" s="1" t="str">
        <f t="shared" ca="1" si="110"/>
        <v>CV017</v>
      </c>
      <c r="G1204" s="1" t="str">
        <f t="shared" ca="1" si="111"/>
        <v>BP008</v>
      </c>
      <c r="H1204">
        <f t="shared" ca="1" si="112"/>
        <v>15488047</v>
      </c>
      <c r="I1204" t="b">
        <f t="shared" ca="1" si="113"/>
        <v>0</v>
      </c>
      <c r="J1204">
        <v>1203</v>
      </c>
    </row>
    <row r="1205" spans="1:10" x14ac:dyDescent="0.35">
      <c r="A1205" t="str">
        <f t="shared" si="108"/>
        <v>NV1204</v>
      </c>
      <c r="B1205" t="s">
        <v>11</v>
      </c>
      <c r="C1205" t="s">
        <v>1219</v>
      </c>
      <c r="E1205" s="1">
        <f t="shared" ca="1" si="109"/>
        <v>28507</v>
      </c>
      <c r="F1205" s="1" t="str">
        <f t="shared" ca="1" si="110"/>
        <v>CV012</v>
      </c>
      <c r="G1205" s="1" t="str">
        <f t="shared" ca="1" si="111"/>
        <v>BP005</v>
      </c>
      <c r="H1205">
        <f t="shared" ca="1" si="112"/>
        <v>11014028</v>
      </c>
      <c r="I1205" t="b">
        <f t="shared" ca="1" si="113"/>
        <v>0</v>
      </c>
      <c r="J1205">
        <v>1204</v>
      </c>
    </row>
    <row r="1206" spans="1:10" x14ac:dyDescent="0.35">
      <c r="A1206" t="str">
        <f t="shared" si="108"/>
        <v>NV1205</v>
      </c>
      <c r="B1206" t="s">
        <v>11</v>
      </c>
      <c r="C1206" t="s">
        <v>1220</v>
      </c>
      <c r="E1206" s="1">
        <f t="shared" ca="1" si="109"/>
        <v>28050</v>
      </c>
      <c r="F1206" s="1" t="str">
        <f t="shared" ca="1" si="110"/>
        <v>CV015</v>
      </c>
      <c r="G1206" s="1" t="str">
        <f t="shared" ca="1" si="111"/>
        <v>BP005</v>
      </c>
      <c r="H1206">
        <f t="shared" ca="1" si="112"/>
        <v>12830873</v>
      </c>
      <c r="I1206" t="b">
        <f t="shared" ca="1" si="113"/>
        <v>1</v>
      </c>
      <c r="J1206">
        <v>1205</v>
      </c>
    </row>
    <row r="1207" spans="1:10" x14ac:dyDescent="0.35">
      <c r="A1207" t="str">
        <f t="shared" si="108"/>
        <v>NV1206</v>
      </c>
      <c r="B1207" t="s">
        <v>11</v>
      </c>
      <c r="C1207" t="s">
        <v>1221</v>
      </c>
      <c r="E1207" s="1">
        <f t="shared" ca="1" si="109"/>
        <v>33241</v>
      </c>
      <c r="F1207" s="1" t="str">
        <f t="shared" ca="1" si="110"/>
        <v>CV001</v>
      </c>
      <c r="G1207" s="1" t="str">
        <f t="shared" ca="1" si="111"/>
        <v>BP009</v>
      </c>
      <c r="H1207">
        <f t="shared" ca="1" si="112"/>
        <v>11203545</v>
      </c>
      <c r="I1207" t="b">
        <f t="shared" ca="1" si="113"/>
        <v>0</v>
      </c>
      <c r="J1207">
        <v>1206</v>
      </c>
    </row>
    <row r="1208" spans="1:10" x14ac:dyDescent="0.35">
      <c r="A1208" t="str">
        <f t="shared" si="108"/>
        <v>NV1207</v>
      </c>
      <c r="B1208" t="s">
        <v>11</v>
      </c>
      <c r="C1208" t="s">
        <v>1222</v>
      </c>
      <c r="E1208" s="1">
        <f t="shared" ca="1" si="109"/>
        <v>33463</v>
      </c>
      <c r="F1208" s="1" t="str">
        <f t="shared" ca="1" si="110"/>
        <v>CV004</v>
      </c>
      <c r="G1208" s="1" t="str">
        <f t="shared" ca="1" si="111"/>
        <v>BP007</v>
      </c>
      <c r="H1208">
        <f t="shared" ca="1" si="112"/>
        <v>11949701</v>
      </c>
      <c r="I1208" t="b">
        <f t="shared" ca="1" si="113"/>
        <v>1</v>
      </c>
      <c r="J1208">
        <v>1207</v>
      </c>
    </row>
    <row r="1209" spans="1:10" x14ac:dyDescent="0.35">
      <c r="A1209" t="str">
        <f t="shared" si="108"/>
        <v>NV1208</v>
      </c>
      <c r="B1209" t="s">
        <v>11</v>
      </c>
      <c r="C1209" t="s">
        <v>1223</v>
      </c>
      <c r="E1209" s="1">
        <f t="shared" ca="1" si="109"/>
        <v>30198</v>
      </c>
      <c r="F1209" s="1" t="str">
        <f t="shared" ca="1" si="110"/>
        <v>CV019</v>
      </c>
      <c r="G1209" s="1" t="str">
        <f t="shared" ca="1" si="111"/>
        <v>BP008</v>
      </c>
      <c r="H1209">
        <f t="shared" ca="1" si="112"/>
        <v>14214973</v>
      </c>
      <c r="I1209" t="b">
        <f t="shared" ca="1" si="113"/>
        <v>0</v>
      </c>
      <c r="J1209">
        <v>1208</v>
      </c>
    </row>
    <row r="1210" spans="1:10" x14ac:dyDescent="0.35">
      <c r="A1210" t="str">
        <f t="shared" si="108"/>
        <v>NV1209</v>
      </c>
      <c r="B1210" t="s">
        <v>11</v>
      </c>
      <c r="C1210" t="s">
        <v>1224</v>
      </c>
      <c r="E1210" s="1">
        <f t="shared" ca="1" si="109"/>
        <v>35146</v>
      </c>
      <c r="F1210" s="1" t="str">
        <f t="shared" ca="1" si="110"/>
        <v>CV001</v>
      </c>
      <c r="G1210" s="1" t="str">
        <f t="shared" ca="1" si="111"/>
        <v>BP007</v>
      </c>
      <c r="H1210">
        <f t="shared" ca="1" si="112"/>
        <v>13021993</v>
      </c>
      <c r="I1210" t="b">
        <f t="shared" ca="1" si="113"/>
        <v>0</v>
      </c>
      <c r="J1210">
        <v>1209</v>
      </c>
    </row>
    <row r="1211" spans="1:10" x14ac:dyDescent="0.35">
      <c r="A1211" t="str">
        <f t="shared" si="108"/>
        <v>NV1210</v>
      </c>
      <c r="B1211" t="s">
        <v>11</v>
      </c>
      <c r="C1211" t="s">
        <v>1225</v>
      </c>
      <c r="E1211" s="1">
        <f t="shared" ca="1" si="109"/>
        <v>31432</v>
      </c>
      <c r="F1211" s="1" t="str">
        <f t="shared" ca="1" si="110"/>
        <v>CV020</v>
      </c>
      <c r="G1211" s="1" t="str">
        <f t="shared" ca="1" si="111"/>
        <v>BP006</v>
      </c>
      <c r="H1211">
        <f t="shared" ca="1" si="112"/>
        <v>10866123</v>
      </c>
      <c r="I1211" t="b">
        <f t="shared" ca="1" si="113"/>
        <v>0</v>
      </c>
      <c r="J1211">
        <v>1210</v>
      </c>
    </row>
    <row r="1212" spans="1:10" x14ac:dyDescent="0.35">
      <c r="A1212" t="str">
        <f t="shared" si="108"/>
        <v>NV1211</v>
      </c>
      <c r="B1212" t="s">
        <v>11</v>
      </c>
      <c r="C1212" t="s">
        <v>1226</v>
      </c>
      <c r="E1212" s="1">
        <f t="shared" ca="1" si="109"/>
        <v>30884</v>
      </c>
      <c r="F1212" s="1" t="str">
        <f t="shared" ca="1" si="110"/>
        <v>CV011</v>
      </c>
      <c r="G1212" s="1" t="str">
        <f t="shared" ca="1" si="111"/>
        <v>BP009</v>
      </c>
      <c r="H1212">
        <f t="shared" ca="1" si="112"/>
        <v>11028532</v>
      </c>
      <c r="I1212" t="b">
        <f t="shared" ca="1" si="113"/>
        <v>0</v>
      </c>
      <c r="J1212">
        <v>1211</v>
      </c>
    </row>
    <row r="1213" spans="1:10" x14ac:dyDescent="0.35">
      <c r="A1213" t="str">
        <f t="shared" si="108"/>
        <v>NV1212</v>
      </c>
      <c r="B1213" t="s">
        <v>11</v>
      </c>
      <c r="C1213" t="s">
        <v>1227</v>
      </c>
      <c r="E1213" s="1">
        <f t="shared" ca="1" si="109"/>
        <v>29972</v>
      </c>
      <c r="F1213" s="1" t="str">
        <f t="shared" ca="1" si="110"/>
        <v>CV015</v>
      </c>
      <c r="G1213" s="1" t="str">
        <f t="shared" ca="1" si="111"/>
        <v>BP002</v>
      </c>
      <c r="H1213">
        <f t="shared" ca="1" si="112"/>
        <v>11208893</v>
      </c>
      <c r="I1213" t="b">
        <f t="shared" ca="1" si="113"/>
        <v>0</v>
      </c>
      <c r="J1213">
        <v>1212</v>
      </c>
    </row>
    <row r="1214" spans="1:10" x14ac:dyDescent="0.35">
      <c r="A1214" t="str">
        <f t="shared" si="108"/>
        <v>NV1213</v>
      </c>
      <c r="B1214" t="s">
        <v>11</v>
      </c>
      <c r="C1214" t="s">
        <v>1228</v>
      </c>
      <c r="E1214" s="1">
        <f t="shared" ca="1" si="109"/>
        <v>34998</v>
      </c>
      <c r="F1214" s="1" t="str">
        <f t="shared" ca="1" si="110"/>
        <v>CV011</v>
      </c>
      <c r="G1214" s="1" t="str">
        <f t="shared" ca="1" si="111"/>
        <v>BP001</v>
      </c>
      <c r="H1214">
        <f t="shared" ca="1" si="112"/>
        <v>11324604</v>
      </c>
      <c r="I1214" t="b">
        <f t="shared" ca="1" si="113"/>
        <v>0</v>
      </c>
      <c r="J1214">
        <v>1213</v>
      </c>
    </row>
    <row r="1215" spans="1:10" x14ac:dyDescent="0.35">
      <c r="A1215" t="str">
        <f t="shared" si="108"/>
        <v>NV1214</v>
      </c>
      <c r="B1215" t="s">
        <v>11</v>
      </c>
      <c r="C1215" t="s">
        <v>1229</v>
      </c>
      <c r="E1215" s="1">
        <f t="shared" ca="1" si="109"/>
        <v>30417</v>
      </c>
      <c r="F1215" s="1" t="str">
        <f t="shared" ca="1" si="110"/>
        <v>CV000</v>
      </c>
      <c r="G1215" s="1" t="str">
        <f t="shared" ca="1" si="111"/>
        <v>BP009</v>
      </c>
      <c r="H1215">
        <f t="shared" ca="1" si="112"/>
        <v>10874140</v>
      </c>
      <c r="I1215" t="b">
        <f t="shared" ca="1" si="113"/>
        <v>1</v>
      </c>
      <c r="J1215">
        <v>1214</v>
      </c>
    </row>
    <row r="1216" spans="1:10" x14ac:dyDescent="0.35">
      <c r="A1216" t="str">
        <f t="shared" si="108"/>
        <v>NV1215</v>
      </c>
      <c r="B1216" t="s">
        <v>11</v>
      </c>
      <c r="C1216" t="s">
        <v>1230</v>
      </c>
      <c r="E1216" s="1">
        <f t="shared" ca="1" si="109"/>
        <v>32805</v>
      </c>
      <c r="F1216" s="1" t="str">
        <f t="shared" ca="1" si="110"/>
        <v>CV007</v>
      </c>
      <c r="G1216" s="1" t="str">
        <f t="shared" ca="1" si="111"/>
        <v>BP010</v>
      </c>
      <c r="H1216">
        <f t="shared" ca="1" si="112"/>
        <v>14613064</v>
      </c>
      <c r="I1216" t="b">
        <f t="shared" ca="1" si="113"/>
        <v>0</v>
      </c>
      <c r="J1216">
        <v>1215</v>
      </c>
    </row>
    <row r="1217" spans="1:10" x14ac:dyDescent="0.35">
      <c r="A1217" t="str">
        <f t="shared" si="108"/>
        <v>NV1216</v>
      </c>
      <c r="B1217" t="s">
        <v>11</v>
      </c>
      <c r="C1217" t="s">
        <v>1231</v>
      </c>
      <c r="E1217" s="1">
        <f t="shared" ca="1" si="109"/>
        <v>26589</v>
      </c>
      <c r="F1217" s="1" t="str">
        <f t="shared" ca="1" si="110"/>
        <v>CV003</v>
      </c>
      <c r="G1217" s="1" t="str">
        <f t="shared" ca="1" si="111"/>
        <v>BP002</v>
      </c>
      <c r="H1217">
        <f t="shared" ca="1" si="112"/>
        <v>14154869</v>
      </c>
      <c r="I1217" t="b">
        <f t="shared" ca="1" si="113"/>
        <v>0</v>
      </c>
      <c r="J1217">
        <v>1216</v>
      </c>
    </row>
    <row r="1218" spans="1:10" x14ac:dyDescent="0.35">
      <c r="A1218" t="str">
        <f t="shared" si="108"/>
        <v>NV1217</v>
      </c>
      <c r="B1218" t="s">
        <v>11</v>
      </c>
      <c r="C1218" t="s">
        <v>1232</v>
      </c>
      <c r="E1218" s="1">
        <f t="shared" ca="1" si="109"/>
        <v>26780</v>
      </c>
      <c r="F1218" s="1" t="str">
        <f t="shared" ca="1" si="110"/>
        <v>CV013</v>
      </c>
      <c r="G1218" s="1" t="str">
        <f t="shared" ca="1" si="111"/>
        <v>BP008</v>
      </c>
      <c r="H1218">
        <f t="shared" ca="1" si="112"/>
        <v>11971280</v>
      </c>
      <c r="I1218" t="b">
        <f t="shared" ca="1" si="113"/>
        <v>0</v>
      </c>
      <c r="J1218">
        <v>1217</v>
      </c>
    </row>
    <row r="1219" spans="1:10" x14ac:dyDescent="0.35">
      <c r="A1219" t="str">
        <f t="shared" ref="A1219:A1282" si="114">"NV"&amp;TEXT(J1219,"0000")</f>
        <v>NV1218</v>
      </c>
      <c r="B1219" t="s">
        <v>11</v>
      </c>
      <c r="C1219" t="s">
        <v>1233</v>
      </c>
      <c r="E1219" s="1">
        <f t="shared" ref="E1219:E1282" ca="1" si="115">DATE(1970+RAND()*30,1+RAND()*11,1+RAND()*28)</f>
        <v>32261</v>
      </c>
      <c r="F1219" s="1" t="str">
        <f t="shared" ref="F1219:F1282" ca="1" si="116">"CV"&amp;TEXT(RAND()*20,"000")</f>
        <v>CV014</v>
      </c>
      <c r="G1219" s="1" t="str">
        <f t="shared" ref="G1219:G1282" ca="1" si="117">"BP"&amp;TEXT(RAND()*10,"000")</f>
        <v>BP008</v>
      </c>
      <c r="H1219">
        <f t="shared" ref="H1219:H1282" ca="1" si="118">ROUND(10000000+RAND()*6000000,0)</f>
        <v>13630628</v>
      </c>
      <c r="I1219" t="b">
        <f t="shared" ref="I1219:I1282" ca="1" si="119">RAND()&gt;0.5</f>
        <v>1</v>
      </c>
      <c r="J1219">
        <v>1218</v>
      </c>
    </row>
    <row r="1220" spans="1:10" x14ac:dyDescent="0.35">
      <c r="A1220" t="str">
        <f t="shared" si="114"/>
        <v>NV1219</v>
      </c>
      <c r="B1220" t="s">
        <v>11</v>
      </c>
      <c r="C1220" t="s">
        <v>1234</v>
      </c>
      <c r="E1220" s="1">
        <f t="shared" ca="1" si="115"/>
        <v>27782</v>
      </c>
      <c r="F1220" s="1" t="str">
        <f t="shared" ca="1" si="116"/>
        <v>CV014</v>
      </c>
      <c r="G1220" s="1" t="str">
        <f t="shared" ca="1" si="117"/>
        <v>BP006</v>
      </c>
      <c r="H1220">
        <f t="shared" ca="1" si="118"/>
        <v>10442267</v>
      </c>
      <c r="I1220" t="b">
        <f t="shared" ca="1" si="119"/>
        <v>0</v>
      </c>
      <c r="J1220">
        <v>1219</v>
      </c>
    </row>
    <row r="1221" spans="1:10" x14ac:dyDescent="0.35">
      <c r="A1221" t="str">
        <f t="shared" si="114"/>
        <v>NV1220</v>
      </c>
      <c r="B1221" t="s">
        <v>11</v>
      </c>
      <c r="C1221" t="s">
        <v>1235</v>
      </c>
      <c r="E1221" s="1">
        <f t="shared" ca="1" si="115"/>
        <v>34445</v>
      </c>
      <c r="F1221" s="1" t="str">
        <f t="shared" ca="1" si="116"/>
        <v>CV007</v>
      </c>
      <c r="G1221" s="1" t="str">
        <f t="shared" ca="1" si="117"/>
        <v>BP003</v>
      </c>
      <c r="H1221">
        <f t="shared" ca="1" si="118"/>
        <v>12409451</v>
      </c>
      <c r="I1221" t="b">
        <f t="shared" ca="1" si="119"/>
        <v>1</v>
      </c>
      <c r="J1221">
        <v>1220</v>
      </c>
    </row>
    <row r="1222" spans="1:10" x14ac:dyDescent="0.35">
      <c r="A1222" t="str">
        <f t="shared" si="114"/>
        <v>NV1221</v>
      </c>
      <c r="B1222" t="s">
        <v>11</v>
      </c>
      <c r="C1222" t="s">
        <v>1236</v>
      </c>
      <c r="E1222" s="1">
        <f t="shared" ca="1" si="115"/>
        <v>33979</v>
      </c>
      <c r="F1222" s="1" t="str">
        <f t="shared" ca="1" si="116"/>
        <v>CV002</v>
      </c>
      <c r="G1222" s="1" t="str">
        <f t="shared" ca="1" si="117"/>
        <v>BP006</v>
      </c>
      <c r="H1222">
        <f t="shared" ca="1" si="118"/>
        <v>15946113</v>
      </c>
      <c r="I1222" t="b">
        <f t="shared" ca="1" si="119"/>
        <v>1</v>
      </c>
      <c r="J1222">
        <v>1221</v>
      </c>
    </row>
    <row r="1223" spans="1:10" x14ac:dyDescent="0.35">
      <c r="A1223" t="str">
        <f t="shared" si="114"/>
        <v>NV1222</v>
      </c>
      <c r="B1223" t="s">
        <v>11</v>
      </c>
      <c r="C1223" t="s">
        <v>1237</v>
      </c>
      <c r="E1223" s="1">
        <f t="shared" ca="1" si="115"/>
        <v>27050</v>
      </c>
      <c r="F1223" s="1" t="str">
        <f t="shared" ca="1" si="116"/>
        <v>CV007</v>
      </c>
      <c r="G1223" s="1" t="str">
        <f t="shared" ca="1" si="117"/>
        <v>BP009</v>
      </c>
      <c r="H1223">
        <f t="shared" ca="1" si="118"/>
        <v>14896601</v>
      </c>
      <c r="I1223" t="b">
        <f t="shared" ca="1" si="119"/>
        <v>1</v>
      </c>
      <c r="J1223">
        <v>1222</v>
      </c>
    </row>
    <row r="1224" spans="1:10" x14ac:dyDescent="0.35">
      <c r="A1224" t="str">
        <f t="shared" si="114"/>
        <v>NV1223</v>
      </c>
      <c r="B1224" t="s">
        <v>11</v>
      </c>
      <c r="C1224" t="s">
        <v>1238</v>
      </c>
      <c r="E1224" s="1">
        <f t="shared" ca="1" si="115"/>
        <v>33512</v>
      </c>
      <c r="F1224" s="1" t="str">
        <f t="shared" ca="1" si="116"/>
        <v>CV020</v>
      </c>
      <c r="G1224" s="1" t="str">
        <f t="shared" ca="1" si="117"/>
        <v>BP000</v>
      </c>
      <c r="H1224">
        <f t="shared" ca="1" si="118"/>
        <v>11538291</v>
      </c>
      <c r="I1224" t="b">
        <f t="shared" ca="1" si="119"/>
        <v>1</v>
      </c>
      <c r="J1224">
        <v>1223</v>
      </c>
    </row>
    <row r="1225" spans="1:10" x14ac:dyDescent="0.35">
      <c r="A1225" t="str">
        <f t="shared" si="114"/>
        <v>NV1224</v>
      </c>
      <c r="B1225" t="s">
        <v>11</v>
      </c>
      <c r="C1225" t="s">
        <v>1239</v>
      </c>
      <c r="E1225" s="1">
        <f t="shared" ca="1" si="115"/>
        <v>27120</v>
      </c>
      <c r="F1225" s="1" t="str">
        <f t="shared" ca="1" si="116"/>
        <v>CV017</v>
      </c>
      <c r="G1225" s="1" t="str">
        <f t="shared" ca="1" si="117"/>
        <v>BP000</v>
      </c>
      <c r="H1225">
        <f t="shared" ca="1" si="118"/>
        <v>15928117</v>
      </c>
      <c r="I1225" t="b">
        <f t="shared" ca="1" si="119"/>
        <v>0</v>
      </c>
      <c r="J1225">
        <v>1224</v>
      </c>
    </row>
    <row r="1226" spans="1:10" x14ac:dyDescent="0.35">
      <c r="A1226" t="str">
        <f t="shared" si="114"/>
        <v>NV1225</v>
      </c>
      <c r="B1226" t="s">
        <v>11</v>
      </c>
      <c r="C1226" t="s">
        <v>1240</v>
      </c>
      <c r="E1226" s="1">
        <f t="shared" ca="1" si="115"/>
        <v>34141</v>
      </c>
      <c r="F1226" s="1" t="str">
        <f t="shared" ca="1" si="116"/>
        <v>CV003</v>
      </c>
      <c r="G1226" s="1" t="str">
        <f t="shared" ca="1" si="117"/>
        <v>BP006</v>
      </c>
      <c r="H1226">
        <f t="shared" ca="1" si="118"/>
        <v>11691460</v>
      </c>
      <c r="I1226" t="b">
        <f t="shared" ca="1" si="119"/>
        <v>1</v>
      </c>
      <c r="J1226">
        <v>1225</v>
      </c>
    </row>
    <row r="1227" spans="1:10" x14ac:dyDescent="0.35">
      <c r="A1227" t="str">
        <f t="shared" si="114"/>
        <v>NV1226</v>
      </c>
      <c r="B1227" t="s">
        <v>11</v>
      </c>
      <c r="C1227" t="s">
        <v>1241</v>
      </c>
      <c r="E1227" s="1">
        <f t="shared" ca="1" si="115"/>
        <v>26136</v>
      </c>
      <c r="F1227" s="1" t="str">
        <f t="shared" ca="1" si="116"/>
        <v>CV012</v>
      </c>
      <c r="G1227" s="1" t="str">
        <f t="shared" ca="1" si="117"/>
        <v>BP004</v>
      </c>
      <c r="H1227">
        <f t="shared" ca="1" si="118"/>
        <v>10109629</v>
      </c>
      <c r="I1227" t="b">
        <f t="shared" ca="1" si="119"/>
        <v>0</v>
      </c>
      <c r="J1227">
        <v>1226</v>
      </c>
    </row>
    <row r="1228" spans="1:10" x14ac:dyDescent="0.35">
      <c r="A1228" t="str">
        <f t="shared" si="114"/>
        <v>NV1227</v>
      </c>
      <c r="B1228" t="s">
        <v>11</v>
      </c>
      <c r="C1228" t="s">
        <v>1242</v>
      </c>
      <c r="E1228" s="1">
        <f t="shared" ca="1" si="115"/>
        <v>32167</v>
      </c>
      <c r="F1228" s="1" t="str">
        <f t="shared" ca="1" si="116"/>
        <v>CV004</v>
      </c>
      <c r="G1228" s="1" t="str">
        <f t="shared" ca="1" si="117"/>
        <v>BP002</v>
      </c>
      <c r="H1228">
        <f t="shared" ca="1" si="118"/>
        <v>15558208</v>
      </c>
      <c r="I1228" t="b">
        <f t="shared" ca="1" si="119"/>
        <v>0</v>
      </c>
      <c r="J1228">
        <v>1227</v>
      </c>
    </row>
    <row r="1229" spans="1:10" x14ac:dyDescent="0.35">
      <c r="A1229" t="str">
        <f t="shared" si="114"/>
        <v>NV1228</v>
      </c>
      <c r="B1229" t="s">
        <v>11</v>
      </c>
      <c r="C1229" t="s">
        <v>1243</v>
      </c>
      <c r="E1229" s="1">
        <f t="shared" ca="1" si="115"/>
        <v>27510</v>
      </c>
      <c r="F1229" s="1" t="str">
        <f t="shared" ca="1" si="116"/>
        <v>CV018</v>
      </c>
      <c r="G1229" s="1" t="str">
        <f t="shared" ca="1" si="117"/>
        <v>BP008</v>
      </c>
      <c r="H1229">
        <f t="shared" ca="1" si="118"/>
        <v>15641655</v>
      </c>
      <c r="I1229" t="b">
        <f t="shared" ca="1" si="119"/>
        <v>0</v>
      </c>
      <c r="J1229">
        <v>1228</v>
      </c>
    </row>
    <row r="1230" spans="1:10" x14ac:dyDescent="0.35">
      <c r="A1230" t="str">
        <f t="shared" si="114"/>
        <v>NV1229</v>
      </c>
      <c r="B1230" t="s">
        <v>11</v>
      </c>
      <c r="C1230" t="s">
        <v>1244</v>
      </c>
      <c r="E1230" s="1">
        <f t="shared" ca="1" si="115"/>
        <v>34814</v>
      </c>
      <c r="F1230" s="1" t="str">
        <f t="shared" ca="1" si="116"/>
        <v>CV014</v>
      </c>
      <c r="G1230" s="1" t="str">
        <f t="shared" ca="1" si="117"/>
        <v>BP008</v>
      </c>
      <c r="H1230">
        <f t="shared" ca="1" si="118"/>
        <v>10542450</v>
      </c>
      <c r="I1230" t="b">
        <f t="shared" ca="1" si="119"/>
        <v>1</v>
      </c>
      <c r="J1230">
        <v>1229</v>
      </c>
    </row>
    <row r="1231" spans="1:10" x14ac:dyDescent="0.35">
      <c r="A1231" t="str">
        <f t="shared" si="114"/>
        <v>NV1230</v>
      </c>
      <c r="B1231" t="s">
        <v>11</v>
      </c>
      <c r="C1231" t="s">
        <v>1245</v>
      </c>
      <c r="E1231" s="1">
        <f t="shared" ca="1" si="115"/>
        <v>36418</v>
      </c>
      <c r="F1231" s="1" t="str">
        <f t="shared" ca="1" si="116"/>
        <v>CV018</v>
      </c>
      <c r="G1231" s="1" t="str">
        <f t="shared" ca="1" si="117"/>
        <v>BP007</v>
      </c>
      <c r="H1231">
        <f t="shared" ca="1" si="118"/>
        <v>11971837</v>
      </c>
      <c r="I1231" t="b">
        <f t="shared" ca="1" si="119"/>
        <v>0</v>
      </c>
      <c r="J1231">
        <v>1230</v>
      </c>
    </row>
    <row r="1232" spans="1:10" x14ac:dyDescent="0.35">
      <c r="A1232" t="str">
        <f t="shared" si="114"/>
        <v>NV1231</v>
      </c>
      <c r="B1232" t="s">
        <v>11</v>
      </c>
      <c r="C1232" t="s">
        <v>1246</v>
      </c>
      <c r="E1232" s="1">
        <f t="shared" ca="1" si="115"/>
        <v>35327</v>
      </c>
      <c r="F1232" s="1" t="str">
        <f t="shared" ca="1" si="116"/>
        <v>CV016</v>
      </c>
      <c r="G1232" s="1" t="str">
        <f t="shared" ca="1" si="117"/>
        <v>BP002</v>
      </c>
      <c r="H1232">
        <f t="shared" ca="1" si="118"/>
        <v>10531851</v>
      </c>
      <c r="I1232" t="b">
        <f t="shared" ca="1" si="119"/>
        <v>0</v>
      </c>
      <c r="J1232">
        <v>1231</v>
      </c>
    </row>
    <row r="1233" spans="1:10" x14ac:dyDescent="0.35">
      <c r="A1233" t="str">
        <f t="shared" si="114"/>
        <v>NV1232</v>
      </c>
      <c r="B1233" t="s">
        <v>11</v>
      </c>
      <c r="C1233" t="s">
        <v>1247</v>
      </c>
      <c r="E1233" s="1">
        <f t="shared" ca="1" si="115"/>
        <v>35379</v>
      </c>
      <c r="F1233" s="1" t="str">
        <f t="shared" ca="1" si="116"/>
        <v>CV002</v>
      </c>
      <c r="G1233" s="1" t="str">
        <f t="shared" ca="1" si="117"/>
        <v>BP004</v>
      </c>
      <c r="H1233">
        <f t="shared" ca="1" si="118"/>
        <v>12094240</v>
      </c>
      <c r="I1233" t="b">
        <f t="shared" ca="1" si="119"/>
        <v>0</v>
      </c>
      <c r="J1233">
        <v>1232</v>
      </c>
    </row>
    <row r="1234" spans="1:10" x14ac:dyDescent="0.35">
      <c r="A1234" t="str">
        <f t="shared" si="114"/>
        <v>NV1233</v>
      </c>
      <c r="B1234" t="s">
        <v>11</v>
      </c>
      <c r="C1234" t="s">
        <v>1248</v>
      </c>
      <c r="E1234" s="1">
        <f t="shared" ca="1" si="115"/>
        <v>28747</v>
      </c>
      <c r="F1234" s="1" t="str">
        <f t="shared" ca="1" si="116"/>
        <v>CV006</v>
      </c>
      <c r="G1234" s="1" t="str">
        <f t="shared" ca="1" si="117"/>
        <v>BP005</v>
      </c>
      <c r="H1234">
        <f t="shared" ca="1" si="118"/>
        <v>14175279</v>
      </c>
      <c r="I1234" t="b">
        <f t="shared" ca="1" si="119"/>
        <v>1</v>
      </c>
      <c r="J1234">
        <v>1233</v>
      </c>
    </row>
    <row r="1235" spans="1:10" x14ac:dyDescent="0.35">
      <c r="A1235" t="str">
        <f t="shared" si="114"/>
        <v>NV1234</v>
      </c>
      <c r="B1235" t="s">
        <v>11</v>
      </c>
      <c r="C1235" t="s">
        <v>1249</v>
      </c>
      <c r="E1235" s="1">
        <f t="shared" ca="1" si="115"/>
        <v>26379</v>
      </c>
      <c r="F1235" s="1" t="str">
        <f t="shared" ca="1" si="116"/>
        <v>CV020</v>
      </c>
      <c r="G1235" s="1" t="str">
        <f t="shared" ca="1" si="117"/>
        <v>BP004</v>
      </c>
      <c r="H1235">
        <f t="shared" ca="1" si="118"/>
        <v>10595506</v>
      </c>
      <c r="I1235" t="b">
        <f t="shared" ca="1" si="119"/>
        <v>1</v>
      </c>
      <c r="J1235">
        <v>1234</v>
      </c>
    </row>
    <row r="1236" spans="1:10" x14ac:dyDescent="0.35">
      <c r="A1236" t="str">
        <f t="shared" si="114"/>
        <v>NV1235</v>
      </c>
      <c r="B1236" t="s">
        <v>11</v>
      </c>
      <c r="C1236" t="s">
        <v>1250</v>
      </c>
      <c r="E1236" s="1">
        <f t="shared" ca="1" si="115"/>
        <v>33249</v>
      </c>
      <c r="F1236" s="1" t="str">
        <f t="shared" ca="1" si="116"/>
        <v>CV016</v>
      </c>
      <c r="G1236" s="1" t="str">
        <f t="shared" ca="1" si="117"/>
        <v>BP006</v>
      </c>
      <c r="H1236">
        <f t="shared" ca="1" si="118"/>
        <v>10630744</v>
      </c>
      <c r="I1236" t="b">
        <f t="shared" ca="1" si="119"/>
        <v>1</v>
      </c>
      <c r="J1236">
        <v>1235</v>
      </c>
    </row>
    <row r="1237" spans="1:10" x14ac:dyDescent="0.35">
      <c r="A1237" t="str">
        <f t="shared" si="114"/>
        <v>NV1236</v>
      </c>
      <c r="B1237" t="s">
        <v>11</v>
      </c>
      <c r="C1237" t="s">
        <v>1251</v>
      </c>
      <c r="E1237" s="1">
        <f t="shared" ca="1" si="115"/>
        <v>36337</v>
      </c>
      <c r="F1237" s="1" t="str">
        <f t="shared" ca="1" si="116"/>
        <v>CV005</v>
      </c>
      <c r="G1237" s="1" t="str">
        <f t="shared" ca="1" si="117"/>
        <v>BP007</v>
      </c>
      <c r="H1237">
        <f t="shared" ca="1" si="118"/>
        <v>10617837</v>
      </c>
      <c r="I1237" t="b">
        <f t="shared" ca="1" si="119"/>
        <v>0</v>
      </c>
      <c r="J1237">
        <v>1236</v>
      </c>
    </row>
    <row r="1238" spans="1:10" x14ac:dyDescent="0.35">
      <c r="A1238" t="str">
        <f t="shared" si="114"/>
        <v>NV1237</v>
      </c>
      <c r="B1238" t="s">
        <v>11</v>
      </c>
      <c r="C1238" t="s">
        <v>1252</v>
      </c>
      <c r="E1238" s="1">
        <f t="shared" ca="1" si="115"/>
        <v>27170</v>
      </c>
      <c r="F1238" s="1" t="str">
        <f t="shared" ca="1" si="116"/>
        <v>CV001</v>
      </c>
      <c r="G1238" s="1" t="str">
        <f t="shared" ca="1" si="117"/>
        <v>BP002</v>
      </c>
      <c r="H1238">
        <f t="shared" ca="1" si="118"/>
        <v>11271459</v>
      </c>
      <c r="I1238" t="b">
        <f t="shared" ca="1" si="119"/>
        <v>1</v>
      </c>
      <c r="J1238">
        <v>1237</v>
      </c>
    </row>
    <row r="1239" spans="1:10" x14ac:dyDescent="0.35">
      <c r="A1239" t="str">
        <f t="shared" si="114"/>
        <v>NV1238</v>
      </c>
      <c r="B1239" t="s">
        <v>11</v>
      </c>
      <c r="C1239" t="s">
        <v>1253</v>
      </c>
      <c r="E1239" s="1">
        <f t="shared" ca="1" si="115"/>
        <v>35488</v>
      </c>
      <c r="F1239" s="1" t="str">
        <f t="shared" ca="1" si="116"/>
        <v>CV001</v>
      </c>
      <c r="G1239" s="1" t="str">
        <f t="shared" ca="1" si="117"/>
        <v>BP009</v>
      </c>
      <c r="H1239">
        <f t="shared" ca="1" si="118"/>
        <v>13071897</v>
      </c>
      <c r="I1239" t="b">
        <f t="shared" ca="1" si="119"/>
        <v>0</v>
      </c>
      <c r="J1239">
        <v>1238</v>
      </c>
    </row>
    <row r="1240" spans="1:10" x14ac:dyDescent="0.35">
      <c r="A1240" t="str">
        <f t="shared" si="114"/>
        <v>NV1239</v>
      </c>
      <c r="B1240" t="s">
        <v>11</v>
      </c>
      <c r="C1240" t="s">
        <v>1254</v>
      </c>
      <c r="E1240" s="1">
        <f t="shared" ca="1" si="115"/>
        <v>30786</v>
      </c>
      <c r="F1240" s="1" t="str">
        <f t="shared" ca="1" si="116"/>
        <v>CV017</v>
      </c>
      <c r="G1240" s="1" t="str">
        <f t="shared" ca="1" si="117"/>
        <v>BP010</v>
      </c>
      <c r="H1240">
        <f t="shared" ca="1" si="118"/>
        <v>11753398</v>
      </c>
      <c r="I1240" t="b">
        <f t="shared" ca="1" si="119"/>
        <v>1</v>
      </c>
      <c r="J1240">
        <v>1239</v>
      </c>
    </row>
    <row r="1241" spans="1:10" x14ac:dyDescent="0.35">
      <c r="A1241" t="str">
        <f t="shared" si="114"/>
        <v>NV1240</v>
      </c>
      <c r="B1241" t="s">
        <v>11</v>
      </c>
      <c r="C1241" t="s">
        <v>1255</v>
      </c>
      <c r="E1241" s="1">
        <f t="shared" ca="1" si="115"/>
        <v>26440</v>
      </c>
      <c r="F1241" s="1" t="str">
        <f t="shared" ca="1" si="116"/>
        <v>CV014</v>
      </c>
      <c r="G1241" s="1" t="str">
        <f t="shared" ca="1" si="117"/>
        <v>BP008</v>
      </c>
      <c r="H1241">
        <f t="shared" ca="1" si="118"/>
        <v>10789407</v>
      </c>
      <c r="I1241" t="b">
        <f t="shared" ca="1" si="119"/>
        <v>1</v>
      </c>
      <c r="J1241">
        <v>1240</v>
      </c>
    </row>
    <row r="1242" spans="1:10" x14ac:dyDescent="0.35">
      <c r="A1242" t="str">
        <f t="shared" si="114"/>
        <v>NV1241</v>
      </c>
      <c r="B1242" t="s">
        <v>11</v>
      </c>
      <c r="C1242" t="s">
        <v>1256</v>
      </c>
      <c r="E1242" s="1">
        <f t="shared" ca="1" si="115"/>
        <v>33318</v>
      </c>
      <c r="F1242" s="1" t="str">
        <f t="shared" ca="1" si="116"/>
        <v>CV000</v>
      </c>
      <c r="G1242" s="1" t="str">
        <f t="shared" ca="1" si="117"/>
        <v>BP004</v>
      </c>
      <c r="H1242">
        <f t="shared" ca="1" si="118"/>
        <v>11408876</v>
      </c>
      <c r="I1242" t="b">
        <f t="shared" ca="1" si="119"/>
        <v>1</v>
      </c>
      <c r="J1242">
        <v>1241</v>
      </c>
    </row>
    <row r="1243" spans="1:10" x14ac:dyDescent="0.35">
      <c r="A1243" t="str">
        <f t="shared" si="114"/>
        <v>NV1242</v>
      </c>
      <c r="B1243" t="s">
        <v>11</v>
      </c>
      <c r="C1243" t="s">
        <v>1257</v>
      </c>
      <c r="E1243" s="1">
        <f t="shared" ca="1" si="115"/>
        <v>35150</v>
      </c>
      <c r="F1243" s="1" t="str">
        <f t="shared" ca="1" si="116"/>
        <v>CV008</v>
      </c>
      <c r="G1243" s="1" t="str">
        <f t="shared" ca="1" si="117"/>
        <v>BP003</v>
      </c>
      <c r="H1243">
        <f t="shared" ca="1" si="118"/>
        <v>14330607</v>
      </c>
      <c r="I1243" t="b">
        <f t="shared" ca="1" si="119"/>
        <v>0</v>
      </c>
      <c r="J1243">
        <v>1242</v>
      </c>
    </row>
    <row r="1244" spans="1:10" x14ac:dyDescent="0.35">
      <c r="A1244" t="str">
        <f t="shared" si="114"/>
        <v>NV1243</v>
      </c>
      <c r="B1244" t="s">
        <v>11</v>
      </c>
      <c r="C1244" t="s">
        <v>1258</v>
      </c>
      <c r="E1244" s="1">
        <f t="shared" ca="1" si="115"/>
        <v>28811</v>
      </c>
      <c r="F1244" s="1" t="str">
        <f t="shared" ca="1" si="116"/>
        <v>CV012</v>
      </c>
      <c r="G1244" s="1" t="str">
        <f t="shared" ca="1" si="117"/>
        <v>BP003</v>
      </c>
      <c r="H1244">
        <f t="shared" ca="1" si="118"/>
        <v>12517757</v>
      </c>
      <c r="I1244" t="b">
        <f t="shared" ca="1" si="119"/>
        <v>0</v>
      </c>
      <c r="J1244">
        <v>1243</v>
      </c>
    </row>
    <row r="1245" spans="1:10" x14ac:dyDescent="0.35">
      <c r="A1245" t="str">
        <f t="shared" si="114"/>
        <v>NV1244</v>
      </c>
      <c r="B1245" t="s">
        <v>11</v>
      </c>
      <c r="C1245" t="s">
        <v>1259</v>
      </c>
      <c r="E1245" s="1">
        <f t="shared" ca="1" si="115"/>
        <v>26342</v>
      </c>
      <c r="F1245" s="1" t="str">
        <f t="shared" ca="1" si="116"/>
        <v>CV001</v>
      </c>
      <c r="G1245" s="1" t="str">
        <f t="shared" ca="1" si="117"/>
        <v>BP003</v>
      </c>
      <c r="H1245">
        <f t="shared" ca="1" si="118"/>
        <v>12490350</v>
      </c>
      <c r="I1245" t="b">
        <f t="shared" ca="1" si="119"/>
        <v>0</v>
      </c>
      <c r="J1245">
        <v>1244</v>
      </c>
    </row>
    <row r="1246" spans="1:10" x14ac:dyDescent="0.35">
      <c r="A1246" t="str">
        <f t="shared" si="114"/>
        <v>NV1245</v>
      </c>
      <c r="B1246" t="s">
        <v>11</v>
      </c>
      <c r="C1246" t="s">
        <v>1260</v>
      </c>
      <c r="E1246" s="1">
        <f t="shared" ca="1" si="115"/>
        <v>33373</v>
      </c>
      <c r="F1246" s="1" t="str">
        <f t="shared" ca="1" si="116"/>
        <v>CV002</v>
      </c>
      <c r="G1246" s="1" t="str">
        <f t="shared" ca="1" si="117"/>
        <v>BP002</v>
      </c>
      <c r="H1246">
        <f t="shared" ca="1" si="118"/>
        <v>11833766</v>
      </c>
      <c r="I1246" t="b">
        <f t="shared" ca="1" si="119"/>
        <v>0</v>
      </c>
      <c r="J1246">
        <v>1245</v>
      </c>
    </row>
    <row r="1247" spans="1:10" x14ac:dyDescent="0.35">
      <c r="A1247" t="str">
        <f t="shared" si="114"/>
        <v>NV1246</v>
      </c>
      <c r="B1247" t="s">
        <v>11</v>
      </c>
      <c r="C1247" t="s">
        <v>1261</v>
      </c>
      <c r="E1247" s="1">
        <f t="shared" ca="1" si="115"/>
        <v>30456</v>
      </c>
      <c r="F1247" s="1" t="str">
        <f t="shared" ca="1" si="116"/>
        <v>CV001</v>
      </c>
      <c r="G1247" s="1" t="str">
        <f t="shared" ca="1" si="117"/>
        <v>BP006</v>
      </c>
      <c r="H1247">
        <f t="shared" ca="1" si="118"/>
        <v>13851695</v>
      </c>
      <c r="I1247" t="b">
        <f t="shared" ca="1" si="119"/>
        <v>1</v>
      </c>
      <c r="J1247">
        <v>1246</v>
      </c>
    </row>
    <row r="1248" spans="1:10" x14ac:dyDescent="0.35">
      <c r="A1248" t="str">
        <f t="shared" si="114"/>
        <v>NV1247</v>
      </c>
      <c r="B1248" t="s">
        <v>11</v>
      </c>
      <c r="C1248" t="s">
        <v>1262</v>
      </c>
      <c r="E1248" s="1">
        <f t="shared" ca="1" si="115"/>
        <v>31936</v>
      </c>
      <c r="F1248" s="1" t="str">
        <f t="shared" ca="1" si="116"/>
        <v>CV018</v>
      </c>
      <c r="G1248" s="1" t="str">
        <f t="shared" ca="1" si="117"/>
        <v>BP008</v>
      </c>
      <c r="H1248">
        <f t="shared" ca="1" si="118"/>
        <v>10577256</v>
      </c>
      <c r="I1248" t="b">
        <f t="shared" ca="1" si="119"/>
        <v>0</v>
      </c>
      <c r="J1248">
        <v>1247</v>
      </c>
    </row>
    <row r="1249" spans="1:10" x14ac:dyDescent="0.35">
      <c r="A1249" t="str">
        <f t="shared" si="114"/>
        <v>NV1248</v>
      </c>
      <c r="B1249" t="s">
        <v>11</v>
      </c>
      <c r="C1249" t="s">
        <v>1263</v>
      </c>
      <c r="E1249" s="1">
        <f t="shared" ca="1" si="115"/>
        <v>28637</v>
      </c>
      <c r="F1249" s="1" t="str">
        <f t="shared" ca="1" si="116"/>
        <v>CV011</v>
      </c>
      <c r="G1249" s="1" t="str">
        <f t="shared" ca="1" si="117"/>
        <v>BP008</v>
      </c>
      <c r="H1249">
        <f t="shared" ca="1" si="118"/>
        <v>12248273</v>
      </c>
      <c r="I1249" t="b">
        <f t="shared" ca="1" si="119"/>
        <v>0</v>
      </c>
      <c r="J1249">
        <v>1248</v>
      </c>
    </row>
    <row r="1250" spans="1:10" x14ac:dyDescent="0.35">
      <c r="A1250" t="str">
        <f t="shared" si="114"/>
        <v>NV1249</v>
      </c>
      <c r="B1250" t="s">
        <v>11</v>
      </c>
      <c r="C1250" t="s">
        <v>1264</v>
      </c>
      <c r="E1250" s="1">
        <f t="shared" ca="1" si="115"/>
        <v>32289</v>
      </c>
      <c r="F1250" s="1" t="str">
        <f t="shared" ca="1" si="116"/>
        <v>CV001</v>
      </c>
      <c r="G1250" s="1" t="str">
        <f t="shared" ca="1" si="117"/>
        <v>BP007</v>
      </c>
      <c r="H1250">
        <f t="shared" ca="1" si="118"/>
        <v>12978049</v>
      </c>
      <c r="I1250" t="b">
        <f t="shared" ca="1" si="119"/>
        <v>1</v>
      </c>
      <c r="J1250">
        <v>1249</v>
      </c>
    </row>
    <row r="1251" spans="1:10" x14ac:dyDescent="0.35">
      <c r="A1251" t="str">
        <f t="shared" si="114"/>
        <v>NV1250</v>
      </c>
      <c r="B1251" t="s">
        <v>11</v>
      </c>
      <c r="C1251" t="s">
        <v>1265</v>
      </c>
      <c r="E1251" s="1">
        <f t="shared" ca="1" si="115"/>
        <v>29407</v>
      </c>
      <c r="F1251" s="1" t="str">
        <f t="shared" ca="1" si="116"/>
        <v>CV018</v>
      </c>
      <c r="G1251" s="1" t="str">
        <f t="shared" ca="1" si="117"/>
        <v>BP001</v>
      </c>
      <c r="H1251">
        <f t="shared" ca="1" si="118"/>
        <v>13615900</v>
      </c>
      <c r="I1251" t="b">
        <f t="shared" ca="1" si="119"/>
        <v>1</v>
      </c>
      <c r="J1251">
        <v>1250</v>
      </c>
    </row>
    <row r="1252" spans="1:10" x14ac:dyDescent="0.35">
      <c r="A1252" t="str">
        <f t="shared" si="114"/>
        <v>NV1251</v>
      </c>
      <c r="B1252" t="s">
        <v>11</v>
      </c>
      <c r="C1252" t="s">
        <v>1266</v>
      </c>
      <c r="E1252" s="1">
        <f t="shared" ca="1" si="115"/>
        <v>29830</v>
      </c>
      <c r="F1252" s="1" t="str">
        <f t="shared" ca="1" si="116"/>
        <v>CV001</v>
      </c>
      <c r="G1252" s="1" t="str">
        <f t="shared" ca="1" si="117"/>
        <v>BP008</v>
      </c>
      <c r="H1252">
        <f t="shared" ca="1" si="118"/>
        <v>12318275</v>
      </c>
      <c r="I1252" t="b">
        <f t="shared" ca="1" si="119"/>
        <v>0</v>
      </c>
      <c r="J1252">
        <v>1251</v>
      </c>
    </row>
    <row r="1253" spans="1:10" x14ac:dyDescent="0.35">
      <c r="A1253" t="str">
        <f t="shared" si="114"/>
        <v>NV1252</v>
      </c>
      <c r="B1253" t="s">
        <v>11</v>
      </c>
      <c r="C1253" t="s">
        <v>1267</v>
      </c>
      <c r="E1253" s="1">
        <f t="shared" ca="1" si="115"/>
        <v>32414</v>
      </c>
      <c r="F1253" s="1" t="str">
        <f t="shared" ca="1" si="116"/>
        <v>CV017</v>
      </c>
      <c r="G1253" s="1" t="str">
        <f t="shared" ca="1" si="117"/>
        <v>BP009</v>
      </c>
      <c r="H1253">
        <f t="shared" ca="1" si="118"/>
        <v>15697233</v>
      </c>
      <c r="I1253" t="b">
        <f t="shared" ca="1" si="119"/>
        <v>1</v>
      </c>
      <c r="J1253">
        <v>1252</v>
      </c>
    </row>
    <row r="1254" spans="1:10" x14ac:dyDescent="0.35">
      <c r="A1254" t="str">
        <f t="shared" si="114"/>
        <v>NV1253</v>
      </c>
      <c r="B1254" t="s">
        <v>11</v>
      </c>
      <c r="C1254" t="s">
        <v>1268</v>
      </c>
      <c r="E1254" s="1">
        <f t="shared" ca="1" si="115"/>
        <v>27286</v>
      </c>
      <c r="F1254" s="1" t="str">
        <f t="shared" ca="1" si="116"/>
        <v>CV013</v>
      </c>
      <c r="G1254" s="1" t="str">
        <f t="shared" ca="1" si="117"/>
        <v>BP001</v>
      </c>
      <c r="H1254">
        <f t="shared" ca="1" si="118"/>
        <v>12240553</v>
      </c>
      <c r="I1254" t="b">
        <f t="shared" ca="1" si="119"/>
        <v>1</v>
      </c>
      <c r="J1254">
        <v>1253</v>
      </c>
    </row>
    <row r="1255" spans="1:10" x14ac:dyDescent="0.35">
      <c r="A1255" t="str">
        <f t="shared" si="114"/>
        <v>NV1254</v>
      </c>
      <c r="B1255" t="s">
        <v>11</v>
      </c>
      <c r="C1255" t="s">
        <v>1269</v>
      </c>
      <c r="E1255" s="1">
        <f t="shared" ca="1" si="115"/>
        <v>30950</v>
      </c>
      <c r="F1255" s="1" t="str">
        <f t="shared" ca="1" si="116"/>
        <v>CV010</v>
      </c>
      <c r="G1255" s="1" t="str">
        <f t="shared" ca="1" si="117"/>
        <v>BP005</v>
      </c>
      <c r="H1255">
        <f t="shared" ca="1" si="118"/>
        <v>13773495</v>
      </c>
      <c r="I1255" t="b">
        <f t="shared" ca="1" si="119"/>
        <v>1</v>
      </c>
      <c r="J1255">
        <v>1254</v>
      </c>
    </row>
    <row r="1256" spans="1:10" x14ac:dyDescent="0.35">
      <c r="A1256" t="str">
        <f t="shared" si="114"/>
        <v>NV1255</v>
      </c>
      <c r="B1256" t="s">
        <v>11</v>
      </c>
      <c r="C1256" t="s">
        <v>1270</v>
      </c>
      <c r="E1256" s="1">
        <f t="shared" ca="1" si="115"/>
        <v>26028</v>
      </c>
      <c r="F1256" s="1" t="str">
        <f t="shared" ca="1" si="116"/>
        <v>CV016</v>
      </c>
      <c r="G1256" s="1" t="str">
        <f t="shared" ca="1" si="117"/>
        <v>BP002</v>
      </c>
      <c r="H1256">
        <f t="shared" ca="1" si="118"/>
        <v>12727755</v>
      </c>
      <c r="I1256" t="b">
        <f t="shared" ca="1" si="119"/>
        <v>1</v>
      </c>
      <c r="J1256">
        <v>1255</v>
      </c>
    </row>
    <row r="1257" spans="1:10" x14ac:dyDescent="0.35">
      <c r="A1257" t="str">
        <f t="shared" si="114"/>
        <v>NV1256</v>
      </c>
      <c r="B1257" t="s">
        <v>11</v>
      </c>
      <c r="C1257" t="s">
        <v>1271</v>
      </c>
      <c r="E1257" s="1">
        <f t="shared" ca="1" si="115"/>
        <v>35360</v>
      </c>
      <c r="F1257" s="1" t="str">
        <f t="shared" ca="1" si="116"/>
        <v>CV008</v>
      </c>
      <c r="G1257" s="1" t="str">
        <f t="shared" ca="1" si="117"/>
        <v>BP004</v>
      </c>
      <c r="H1257">
        <f t="shared" ca="1" si="118"/>
        <v>12039238</v>
      </c>
      <c r="I1257" t="b">
        <f t="shared" ca="1" si="119"/>
        <v>1</v>
      </c>
      <c r="J1257">
        <v>1256</v>
      </c>
    </row>
    <row r="1258" spans="1:10" x14ac:dyDescent="0.35">
      <c r="A1258" t="str">
        <f t="shared" si="114"/>
        <v>NV1257</v>
      </c>
      <c r="B1258" t="s">
        <v>11</v>
      </c>
      <c r="C1258" t="s">
        <v>1272</v>
      </c>
      <c r="E1258" s="1">
        <f t="shared" ca="1" si="115"/>
        <v>27235</v>
      </c>
      <c r="F1258" s="1" t="str">
        <f t="shared" ca="1" si="116"/>
        <v>CV003</v>
      </c>
      <c r="G1258" s="1" t="str">
        <f t="shared" ca="1" si="117"/>
        <v>BP001</v>
      </c>
      <c r="H1258">
        <f t="shared" ca="1" si="118"/>
        <v>10889046</v>
      </c>
      <c r="I1258" t="b">
        <f t="shared" ca="1" si="119"/>
        <v>0</v>
      </c>
      <c r="J1258">
        <v>1257</v>
      </c>
    </row>
    <row r="1259" spans="1:10" x14ac:dyDescent="0.35">
      <c r="A1259" t="str">
        <f t="shared" si="114"/>
        <v>NV1258</v>
      </c>
      <c r="B1259" t="s">
        <v>11</v>
      </c>
      <c r="C1259" t="s">
        <v>1273</v>
      </c>
      <c r="E1259" s="1">
        <f t="shared" ca="1" si="115"/>
        <v>25792</v>
      </c>
      <c r="F1259" s="1" t="str">
        <f t="shared" ca="1" si="116"/>
        <v>CV015</v>
      </c>
      <c r="G1259" s="1" t="str">
        <f t="shared" ca="1" si="117"/>
        <v>BP008</v>
      </c>
      <c r="H1259">
        <f t="shared" ca="1" si="118"/>
        <v>12915048</v>
      </c>
      <c r="I1259" t="b">
        <f t="shared" ca="1" si="119"/>
        <v>1</v>
      </c>
      <c r="J1259">
        <v>1258</v>
      </c>
    </row>
    <row r="1260" spans="1:10" x14ac:dyDescent="0.35">
      <c r="A1260" t="str">
        <f t="shared" si="114"/>
        <v>NV1259</v>
      </c>
      <c r="B1260" t="s">
        <v>11</v>
      </c>
      <c r="C1260" t="s">
        <v>1274</v>
      </c>
      <c r="E1260" s="1">
        <f t="shared" ca="1" si="115"/>
        <v>31527</v>
      </c>
      <c r="F1260" s="1" t="str">
        <f t="shared" ca="1" si="116"/>
        <v>CV001</v>
      </c>
      <c r="G1260" s="1" t="str">
        <f t="shared" ca="1" si="117"/>
        <v>BP007</v>
      </c>
      <c r="H1260">
        <f t="shared" ca="1" si="118"/>
        <v>12053609</v>
      </c>
      <c r="I1260" t="b">
        <f t="shared" ca="1" si="119"/>
        <v>0</v>
      </c>
      <c r="J1260">
        <v>1259</v>
      </c>
    </row>
    <row r="1261" spans="1:10" x14ac:dyDescent="0.35">
      <c r="A1261" t="str">
        <f t="shared" si="114"/>
        <v>NV1260</v>
      </c>
      <c r="B1261" t="s">
        <v>11</v>
      </c>
      <c r="C1261" t="s">
        <v>1275</v>
      </c>
      <c r="E1261" s="1">
        <f t="shared" ca="1" si="115"/>
        <v>34934</v>
      </c>
      <c r="F1261" s="1" t="str">
        <f t="shared" ca="1" si="116"/>
        <v>CV018</v>
      </c>
      <c r="G1261" s="1" t="str">
        <f t="shared" ca="1" si="117"/>
        <v>BP002</v>
      </c>
      <c r="H1261">
        <f t="shared" ca="1" si="118"/>
        <v>12828030</v>
      </c>
      <c r="I1261" t="b">
        <f t="shared" ca="1" si="119"/>
        <v>0</v>
      </c>
      <c r="J1261">
        <v>1260</v>
      </c>
    </row>
    <row r="1262" spans="1:10" x14ac:dyDescent="0.35">
      <c r="A1262" t="str">
        <f t="shared" si="114"/>
        <v>NV1261</v>
      </c>
      <c r="B1262" t="s">
        <v>11</v>
      </c>
      <c r="C1262" t="s">
        <v>1276</v>
      </c>
      <c r="E1262" s="1">
        <f t="shared" ca="1" si="115"/>
        <v>28250</v>
      </c>
      <c r="F1262" s="1" t="str">
        <f t="shared" ca="1" si="116"/>
        <v>CV017</v>
      </c>
      <c r="G1262" s="1" t="str">
        <f t="shared" ca="1" si="117"/>
        <v>BP003</v>
      </c>
      <c r="H1262">
        <f t="shared" ca="1" si="118"/>
        <v>14534695</v>
      </c>
      <c r="I1262" t="b">
        <f t="shared" ca="1" si="119"/>
        <v>0</v>
      </c>
      <c r="J1262">
        <v>1261</v>
      </c>
    </row>
    <row r="1263" spans="1:10" x14ac:dyDescent="0.35">
      <c r="A1263" t="str">
        <f t="shared" si="114"/>
        <v>NV1262</v>
      </c>
      <c r="B1263" t="s">
        <v>11</v>
      </c>
      <c r="C1263" t="s">
        <v>1277</v>
      </c>
      <c r="E1263" s="1">
        <f t="shared" ca="1" si="115"/>
        <v>34163</v>
      </c>
      <c r="F1263" s="1" t="str">
        <f t="shared" ca="1" si="116"/>
        <v>CV008</v>
      </c>
      <c r="G1263" s="1" t="str">
        <f t="shared" ca="1" si="117"/>
        <v>BP002</v>
      </c>
      <c r="H1263">
        <f t="shared" ca="1" si="118"/>
        <v>14435139</v>
      </c>
      <c r="I1263" t="b">
        <f t="shared" ca="1" si="119"/>
        <v>0</v>
      </c>
      <c r="J1263">
        <v>1262</v>
      </c>
    </row>
    <row r="1264" spans="1:10" x14ac:dyDescent="0.35">
      <c r="A1264" t="str">
        <f t="shared" si="114"/>
        <v>NV1263</v>
      </c>
      <c r="B1264" t="s">
        <v>11</v>
      </c>
      <c r="C1264" t="s">
        <v>1278</v>
      </c>
      <c r="E1264" s="1">
        <f t="shared" ca="1" si="115"/>
        <v>31444</v>
      </c>
      <c r="F1264" s="1" t="str">
        <f t="shared" ca="1" si="116"/>
        <v>CV015</v>
      </c>
      <c r="G1264" s="1" t="str">
        <f t="shared" ca="1" si="117"/>
        <v>BP004</v>
      </c>
      <c r="H1264">
        <f t="shared" ca="1" si="118"/>
        <v>11043108</v>
      </c>
      <c r="I1264" t="b">
        <f t="shared" ca="1" si="119"/>
        <v>1</v>
      </c>
      <c r="J1264">
        <v>1263</v>
      </c>
    </row>
    <row r="1265" spans="1:10" x14ac:dyDescent="0.35">
      <c r="A1265" t="str">
        <f t="shared" si="114"/>
        <v>NV1264</v>
      </c>
      <c r="B1265" t="s">
        <v>11</v>
      </c>
      <c r="C1265" t="s">
        <v>1279</v>
      </c>
      <c r="E1265" s="1">
        <f t="shared" ca="1" si="115"/>
        <v>36168</v>
      </c>
      <c r="F1265" s="1" t="str">
        <f t="shared" ca="1" si="116"/>
        <v>CV008</v>
      </c>
      <c r="G1265" s="1" t="str">
        <f t="shared" ca="1" si="117"/>
        <v>BP006</v>
      </c>
      <c r="H1265">
        <f t="shared" ca="1" si="118"/>
        <v>13740082</v>
      </c>
      <c r="I1265" t="b">
        <f t="shared" ca="1" si="119"/>
        <v>0</v>
      </c>
      <c r="J1265">
        <v>1264</v>
      </c>
    </row>
    <row r="1266" spans="1:10" x14ac:dyDescent="0.35">
      <c r="A1266" t="str">
        <f t="shared" si="114"/>
        <v>NV1265</v>
      </c>
      <c r="B1266" t="s">
        <v>11</v>
      </c>
      <c r="C1266" t="s">
        <v>1280</v>
      </c>
      <c r="E1266" s="1">
        <f t="shared" ca="1" si="115"/>
        <v>28677</v>
      </c>
      <c r="F1266" s="1" t="str">
        <f t="shared" ca="1" si="116"/>
        <v>CV011</v>
      </c>
      <c r="G1266" s="1" t="str">
        <f t="shared" ca="1" si="117"/>
        <v>BP005</v>
      </c>
      <c r="H1266">
        <f t="shared" ca="1" si="118"/>
        <v>11906706</v>
      </c>
      <c r="I1266" t="b">
        <f t="shared" ca="1" si="119"/>
        <v>1</v>
      </c>
      <c r="J1266">
        <v>1265</v>
      </c>
    </row>
    <row r="1267" spans="1:10" x14ac:dyDescent="0.35">
      <c r="A1267" t="str">
        <f t="shared" si="114"/>
        <v>NV1266</v>
      </c>
      <c r="B1267" t="s">
        <v>11</v>
      </c>
      <c r="C1267" t="s">
        <v>1281</v>
      </c>
      <c r="E1267" s="1">
        <f t="shared" ca="1" si="115"/>
        <v>28493</v>
      </c>
      <c r="F1267" s="1" t="str">
        <f t="shared" ca="1" si="116"/>
        <v>CV011</v>
      </c>
      <c r="G1267" s="1" t="str">
        <f t="shared" ca="1" si="117"/>
        <v>BP010</v>
      </c>
      <c r="H1267">
        <f t="shared" ca="1" si="118"/>
        <v>13376847</v>
      </c>
      <c r="I1267" t="b">
        <f t="shared" ca="1" si="119"/>
        <v>1</v>
      </c>
      <c r="J1267">
        <v>1266</v>
      </c>
    </row>
    <row r="1268" spans="1:10" x14ac:dyDescent="0.35">
      <c r="A1268" t="str">
        <f t="shared" si="114"/>
        <v>NV1267</v>
      </c>
      <c r="B1268" t="s">
        <v>11</v>
      </c>
      <c r="C1268" t="s">
        <v>1282</v>
      </c>
      <c r="E1268" s="1">
        <f t="shared" ca="1" si="115"/>
        <v>30209</v>
      </c>
      <c r="F1268" s="1" t="str">
        <f t="shared" ca="1" si="116"/>
        <v>CV002</v>
      </c>
      <c r="G1268" s="1" t="str">
        <f t="shared" ca="1" si="117"/>
        <v>BP009</v>
      </c>
      <c r="H1268">
        <f t="shared" ca="1" si="118"/>
        <v>14514321</v>
      </c>
      <c r="I1268" t="b">
        <f t="shared" ca="1" si="119"/>
        <v>1</v>
      </c>
      <c r="J1268">
        <v>1267</v>
      </c>
    </row>
    <row r="1269" spans="1:10" x14ac:dyDescent="0.35">
      <c r="A1269" t="str">
        <f t="shared" si="114"/>
        <v>NV1268</v>
      </c>
      <c r="B1269" t="s">
        <v>11</v>
      </c>
      <c r="C1269" t="s">
        <v>1283</v>
      </c>
      <c r="E1269" s="1">
        <f t="shared" ca="1" si="115"/>
        <v>27992</v>
      </c>
      <c r="F1269" s="1" t="str">
        <f t="shared" ca="1" si="116"/>
        <v>CV019</v>
      </c>
      <c r="G1269" s="1" t="str">
        <f t="shared" ca="1" si="117"/>
        <v>BP003</v>
      </c>
      <c r="H1269">
        <f t="shared" ca="1" si="118"/>
        <v>15037176</v>
      </c>
      <c r="I1269" t="b">
        <f t="shared" ca="1" si="119"/>
        <v>1</v>
      </c>
      <c r="J1269">
        <v>1268</v>
      </c>
    </row>
    <row r="1270" spans="1:10" x14ac:dyDescent="0.35">
      <c r="A1270" t="str">
        <f t="shared" si="114"/>
        <v>NV1269</v>
      </c>
      <c r="B1270" t="s">
        <v>11</v>
      </c>
      <c r="C1270" t="s">
        <v>1284</v>
      </c>
      <c r="E1270" s="1">
        <f t="shared" ca="1" si="115"/>
        <v>27053</v>
      </c>
      <c r="F1270" s="1" t="str">
        <f t="shared" ca="1" si="116"/>
        <v>CV007</v>
      </c>
      <c r="G1270" s="1" t="str">
        <f t="shared" ca="1" si="117"/>
        <v>BP002</v>
      </c>
      <c r="H1270">
        <f t="shared" ca="1" si="118"/>
        <v>15850660</v>
      </c>
      <c r="I1270" t="b">
        <f t="shared" ca="1" si="119"/>
        <v>1</v>
      </c>
      <c r="J1270">
        <v>1269</v>
      </c>
    </row>
    <row r="1271" spans="1:10" x14ac:dyDescent="0.35">
      <c r="A1271" t="str">
        <f t="shared" si="114"/>
        <v>NV1270</v>
      </c>
      <c r="B1271" t="s">
        <v>11</v>
      </c>
      <c r="C1271" t="s">
        <v>1285</v>
      </c>
      <c r="E1271" s="1">
        <f t="shared" ca="1" si="115"/>
        <v>33761</v>
      </c>
      <c r="F1271" s="1" t="str">
        <f t="shared" ca="1" si="116"/>
        <v>CV009</v>
      </c>
      <c r="G1271" s="1" t="str">
        <f t="shared" ca="1" si="117"/>
        <v>BP005</v>
      </c>
      <c r="H1271">
        <f t="shared" ca="1" si="118"/>
        <v>15042155</v>
      </c>
      <c r="I1271" t="b">
        <f t="shared" ca="1" si="119"/>
        <v>1</v>
      </c>
      <c r="J1271">
        <v>1270</v>
      </c>
    </row>
    <row r="1272" spans="1:10" x14ac:dyDescent="0.35">
      <c r="A1272" t="str">
        <f t="shared" si="114"/>
        <v>NV1271</v>
      </c>
      <c r="B1272" t="s">
        <v>11</v>
      </c>
      <c r="C1272" t="s">
        <v>1286</v>
      </c>
      <c r="E1272" s="1">
        <f t="shared" ca="1" si="115"/>
        <v>27679</v>
      </c>
      <c r="F1272" s="1" t="str">
        <f t="shared" ca="1" si="116"/>
        <v>CV009</v>
      </c>
      <c r="G1272" s="1" t="str">
        <f t="shared" ca="1" si="117"/>
        <v>BP003</v>
      </c>
      <c r="H1272">
        <f t="shared" ca="1" si="118"/>
        <v>10916313</v>
      </c>
      <c r="I1272" t="b">
        <f t="shared" ca="1" si="119"/>
        <v>1</v>
      </c>
      <c r="J1272">
        <v>1271</v>
      </c>
    </row>
    <row r="1273" spans="1:10" x14ac:dyDescent="0.35">
      <c r="A1273" t="str">
        <f t="shared" si="114"/>
        <v>NV1272</v>
      </c>
      <c r="B1273" t="s">
        <v>11</v>
      </c>
      <c r="C1273" t="s">
        <v>1287</v>
      </c>
      <c r="E1273" s="1">
        <f t="shared" ca="1" si="115"/>
        <v>32726</v>
      </c>
      <c r="F1273" s="1" t="str">
        <f t="shared" ca="1" si="116"/>
        <v>CV020</v>
      </c>
      <c r="G1273" s="1" t="str">
        <f t="shared" ca="1" si="117"/>
        <v>BP010</v>
      </c>
      <c r="H1273">
        <f t="shared" ca="1" si="118"/>
        <v>14006251</v>
      </c>
      <c r="I1273" t="b">
        <f t="shared" ca="1" si="119"/>
        <v>1</v>
      </c>
      <c r="J1273">
        <v>1272</v>
      </c>
    </row>
    <row r="1274" spans="1:10" x14ac:dyDescent="0.35">
      <c r="A1274" t="str">
        <f t="shared" si="114"/>
        <v>NV1273</v>
      </c>
      <c r="B1274" t="s">
        <v>11</v>
      </c>
      <c r="C1274" t="s">
        <v>1288</v>
      </c>
      <c r="E1274" s="1">
        <f t="shared" ca="1" si="115"/>
        <v>34978</v>
      </c>
      <c r="F1274" s="1" t="str">
        <f t="shared" ca="1" si="116"/>
        <v>CV013</v>
      </c>
      <c r="G1274" s="1" t="str">
        <f t="shared" ca="1" si="117"/>
        <v>BP010</v>
      </c>
      <c r="H1274">
        <f t="shared" ca="1" si="118"/>
        <v>11971018</v>
      </c>
      <c r="I1274" t="b">
        <f t="shared" ca="1" si="119"/>
        <v>0</v>
      </c>
      <c r="J1274">
        <v>1273</v>
      </c>
    </row>
    <row r="1275" spans="1:10" x14ac:dyDescent="0.35">
      <c r="A1275" t="str">
        <f t="shared" si="114"/>
        <v>NV1274</v>
      </c>
      <c r="B1275" t="s">
        <v>11</v>
      </c>
      <c r="C1275" t="s">
        <v>1289</v>
      </c>
      <c r="E1275" s="1">
        <f t="shared" ca="1" si="115"/>
        <v>28632</v>
      </c>
      <c r="F1275" s="1" t="str">
        <f t="shared" ca="1" si="116"/>
        <v>CV016</v>
      </c>
      <c r="G1275" s="1" t="str">
        <f t="shared" ca="1" si="117"/>
        <v>BP008</v>
      </c>
      <c r="H1275">
        <f t="shared" ca="1" si="118"/>
        <v>12603871</v>
      </c>
      <c r="I1275" t="b">
        <f t="shared" ca="1" si="119"/>
        <v>1</v>
      </c>
      <c r="J1275">
        <v>1274</v>
      </c>
    </row>
    <row r="1276" spans="1:10" x14ac:dyDescent="0.35">
      <c r="A1276" t="str">
        <f t="shared" si="114"/>
        <v>NV1275</v>
      </c>
      <c r="B1276" t="s">
        <v>11</v>
      </c>
      <c r="C1276" t="s">
        <v>1290</v>
      </c>
      <c r="E1276" s="1">
        <f t="shared" ca="1" si="115"/>
        <v>35752</v>
      </c>
      <c r="F1276" s="1" t="str">
        <f t="shared" ca="1" si="116"/>
        <v>CV001</v>
      </c>
      <c r="G1276" s="1" t="str">
        <f t="shared" ca="1" si="117"/>
        <v>BP002</v>
      </c>
      <c r="H1276">
        <f t="shared" ca="1" si="118"/>
        <v>14023918</v>
      </c>
      <c r="I1276" t="b">
        <f t="shared" ca="1" si="119"/>
        <v>1</v>
      </c>
      <c r="J1276">
        <v>1275</v>
      </c>
    </row>
    <row r="1277" spans="1:10" x14ac:dyDescent="0.35">
      <c r="A1277" t="str">
        <f t="shared" si="114"/>
        <v>NV1276</v>
      </c>
      <c r="B1277" t="s">
        <v>11</v>
      </c>
      <c r="C1277" t="s">
        <v>1291</v>
      </c>
      <c r="E1277" s="1">
        <f t="shared" ca="1" si="115"/>
        <v>35304</v>
      </c>
      <c r="F1277" s="1" t="str">
        <f t="shared" ca="1" si="116"/>
        <v>CV002</v>
      </c>
      <c r="G1277" s="1" t="str">
        <f t="shared" ca="1" si="117"/>
        <v>BP007</v>
      </c>
      <c r="H1277">
        <f t="shared" ca="1" si="118"/>
        <v>10812141</v>
      </c>
      <c r="I1277" t="b">
        <f t="shared" ca="1" si="119"/>
        <v>0</v>
      </c>
      <c r="J1277">
        <v>1276</v>
      </c>
    </row>
    <row r="1278" spans="1:10" x14ac:dyDescent="0.35">
      <c r="A1278" t="str">
        <f t="shared" si="114"/>
        <v>NV1277</v>
      </c>
      <c r="B1278" t="s">
        <v>11</v>
      </c>
      <c r="C1278" t="s">
        <v>1292</v>
      </c>
      <c r="E1278" s="1">
        <f t="shared" ca="1" si="115"/>
        <v>31298</v>
      </c>
      <c r="F1278" s="1" t="str">
        <f t="shared" ca="1" si="116"/>
        <v>CV010</v>
      </c>
      <c r="G1278" s="1" t="str">
        <f t="shared" ca="1" si="117"/>
        <v>BP009</v>
      </c>
      <c r="H1278">
        <f t="shared" ca="1" si="118"/>
        <v>10746854</v>
      </c>
      <c r="I1278" t="b">
        <f t="shared" ca="1" si="119"/>
        <v>1</v>
      </c>
      <c r="J1278">
        <v>1277</v>
      </c>
    </row>
    <row r="1279" spans="1:10" x14ac:dyDescent="0.35">
      <c r="A1279" t="str">
        <f t="shared" si="114"/>
        <v>NV1278</v>
      </c>
      <c r="B1279" t="s">
        <v>11</v>
      </c>
      <c r="C1279" t="s">
        <v>1293</v>
      </c>
      <c r="E1279" s="1">
        <f t="shared" ca="1" si="115"/>
        <v>30000</v>
      </c>
      <c r="F1279" s="1" t="str">
        <f t="shared" ca="1" si="116"/>
        <v>CV019</v>
      </c>
      <c r="G1279" s="1" t="str">
        <f t="shared" ca="1" si="117"/>
        <v>BP009</v>
      </c>
      <c r="H1279">
        <f t="shared" ca="1" si="118"/>
        <v>14601830</v>
      </c>
      <c r="I1279" t="b">
        <f t="shared" ca="1" si="119"/>
        <v>0</v>
      </c>
      <c r="J1279">
        <v>1278</v>
      </c>
    </row>
    <row r="1280" spans="1:10" x14ac:dyDescent="0.35">
      <c r="A1280" t="str">
        <f t="shared" si="114"/>
        <v>NV1279</v>
      </c>
      <c r="B1280" t="s">
        <v>11</v>
      </c>
      <c r="C1280" t="s">
        <v>1294</v>
      </c>
      <c r="E1280" s="1">
        <f t="shared" ca="1" si="115"/>
        <v>27355</v>
      </c>
      <c r="F1280" s="1" t="str">
        <f t="shared" ca="1" si="116"/>
        <v>CV019</v>
      </c>
      <c r="G1280" s="1" t="str">
        <f t="shared" ca="1" si="117"/>
        <v>BP002</v>
      </c>
      <c r="H1280">
        <f t="shared" ca="1" si="118"/>
        <v>13077513</v>
      </c>
      <c r="I1280" t="b">
        <f t="shared" ca="1" si="119"/>
        <v>0</v>
      </c>
      <c r="J1280">
        <v>1279</v>
      </c>
    </row>
    <row r="1281" spans="1:10" x14ac:dyDescent="0.35">
      <c r="A1281" t="str">
        <f t="shared" si="114"/>
        <v>NV1280</v>
      </c>
      <c r="B1281" t="s">
        <v>11</v>
      </c>
      <c r="C1281" t="s">
        <v>1295</v>
      </c>
      <c r="E1281" s="1">
        <f t="shared" ca="1" si="115"/>
        <v>28589</v>
      </c>
      <c r="F1281" s="1" t="str">
        <f t="shared" ca="1" si="116"/>
        <v>CV009</v>
      </c>
      <c r="G1281" s="1" t="str">
        <f t="shared" ca="1" si="117"/>
        <v>BP001</v>
      </c>
      <c r="H1281">
        <f t="shared" ca="1" si="118"/>
        <v>15881777</v>
      </c>
      <c r="I1281" t="b">
        <f t="shared" ca="1" si="119"/>
        <v>0</v>
      </c>
      <c r="J1281">
        <v>1280</v>
      </c>
    </row>
    <row r="1282" spans="1:10" x14ac:dyDescent="0.35">
      <c r="A1282" t="str">
        <f t="shared" si="114"/>
        <v>NV1281</v>
      </c>
      <c r="B1282" t="s">
        <v>11</v>
      </c>
      <c r="C1282" t="s">
        <v>1296</v>
      </c>
      <c r="E1282" s="1">
        <f t="shared" ca="1" si="115"/>
        <v>33061</v>
      </c>
      <c r="F1282" s="1" t="str">
        <f t="shared" ca="1" si="116"/>
        <v>CV003</v>
      </c>
      <c r="G1282" s="1" t="str">
        <f t="shared" ca="1" si="117"/>
        <v>BP003</v>
      </c>
      <c r="H1282">
        <f t="shared" ca="1" si="118"/>
        <v>15163523</v>
      </c>
      <c r="I1282" t="b">
        <f t="shared" ca="1" si="119"/>
        <v>1</v>
      </c>
      <c r="J1282">
        <v>1281</v>
      </c>
    </row>
    <row r="1283" spans="1:10" x14ac:dyDescent="0.35">
      <c r="A1283" t="str">
        <f t="shared" ref="A1283:A1346" si="120">"NV"&amp;TEXT(J1283,"0000")</f>
        <v>NV1282</v>
      </c>
      <c r="B1283" t="s">
        <v>11</v>
      </c>
      <c r="C1283" t="s">
        <v>1297</v>
      </c>
      <c r="E1283" s="1">
        <f t="shared" ref="E1283:E1346" ca="1" si="121">DATE(1970+RAND()*30,1+RAND()*11,1+RAND()*28)</f>
        <v>28184</v>
      </c>
      <c r="F1283" s="1" t="str">
        <f t="shared" ref="F1283:F1346" ca="1" si="122">"CV"&amp;TEXT(RAND()*20,"000")</f>
        <v>CV006</v>
      </c>
      <c r="G1283" s="1" t="str">
        <f t="shared" ref="G1283:G1346" ca="1" si="123">"BP"&amp;TEXT(RAND()*10,"000")</f>
        <v>BP007</v>
      </c>
      <c r="H1283">
        <f t="shared" ref="H1283:H1346" ca="1" si="124">ROUND(10000000+RAND()*6000000,0)</f>
        <v>11606376</v>
      </c>
      <c r="I1283" t="b">
        <f t="shared" ref="I1283:I1346" ca="1" si="125">RAND()&gt;0.5</f>
        <v>1</v>
      </c>
      <c r="J1283">
        <v>1282</v>
      </c>
    </row>
    <row r="1284" spans="1:10" x14ac:dyDescent="0.35">
      <c r="A1284" t="str">
        <f t="shared" si="120"/>
        <v>NV1283</v>
      </c>
      <c r="B1284" t="s">
        <v>11</v>
      </c>
      <c r="C1284" t="s">
        <v>1298</v>
      </c>
      <c r="E1284" s="1">
        <f t="shared" ca="1" si="121"/>
        <v>27996</v>
      </c>
      <c r="F1284" s="1" t="str">
        <f t="shared" ca="1" si="122"/>
        <v>CV016</v>
      </c>
      <c r="G1284" s="1" t="str">
        <f t="shared" ca="1" si="123"/>
        <v>BP005</v>
      </c>
      <c r="H1284">
        <f t="shared" ca="1" si="124"/>
        <v>13482883</v>
      </c>
      <c r="I1284" t="b">
        <f t="shared" ca="1" si="125"/>
        <v>0</v>
      </c>
      <c r="J1284">
        <v>1283</v>
      </c>
    </row>
    <row r="1285" spans="1:10" x14ac:dyDescent="0.35">
      <c r="A1285" t="str">
        <f t="shared" si="120"/>
        <v>NV1284</v>
      </c>
      <c r="B1285" t="s">
        <v>11</v>
      </c>
      <c r="C1285" t="s">
        <v>1299</v>
      </c>
      <c r="E1285" s="1">
        <f t="shared" ca="1" si="121"/>
        <v>29790</v>
      </c>
      <c r="F1285" s="1" t="str">
        <f t="shared" ca="1" si="122"/>
        <v>CV019</v>
      </c>
      <c r="G1285" s="1" t="str">
        <f t="shared" ca="1" si="123"/>
        <v>BP004</v>
      </c>
      <c r="H1285">
        <f t="shared" ca="1" si="124"/>
        <v>14343529</v>
      </c>
      <c r="I1285" t="b">
        <f t="shared" ca="1" si="125"/>
        <v>1</v>
      </c>
      <c r="J1285">
        <v>1284</v>
      </c>
    </row>
    <row r="1286" spans="1:10" x14ac:dyDescent="0.35">
      <c r="A1286" t="str">
        <f t="shared" si="120"/>
        <v>NV1285</v>
      </c>
      <c r="B1286" t="s">
        <v>11</v>
      </c>
      <c r="C1286" t="s">
        <v>1300</v>
      </c>
      <c r="E1286" s="1">
        <f t="shared" ca="1" si="121"/>
        <v>27030</v>
      </c>
      <c r="F1286" s="1" t="str">
        <f t="shared" ca="1" si="122"/>
        <v>CV017</v>
      </c>
      <c r="G1286" s="1" t="str">
        <f t="shared" ca="1" si="123"/>
        <v>BP010</v>
      </c>
      <c r="H1286">
        <f t="shared" ca="1" si="124"/>
        <v>10077101</v>
      </c>
      <c r="I1286" t="b">
        <f t="shared" ca="1" si="125"/>
        <v>1</v>
      </c>
      <c r="J1286">
        <v>1285</v>
      </c>
    </row>
    <row r="1287" spans="1:10" x14ac:dyDescent="0.35">
      <c r="A1287" t="str">
        <f t="shared" si="120"/>
        <v>NV1286</v>
      </c>
      <c r="B1287" t="s">
        <v>11</v>
      </c>
      <c r="C1287" t="s">
        <v>1301</v>
      </c>
      <c r="E1287" s="1">
        <f t="shared" ca="1" si="121"/>
        <v>33000</v>
      </c>
      <c r="F1287" s="1" t="str">
        <f t="shared" ca="1" si="122"/>
        <v>CV008</v>
      </c>
      <c r="G1287" s="1" t="str">
        <f t="shared" ca="1" si="123"/>
        <v>BP008</v>
      </c>
      <c r="H1287">
        <f t="shared" ca="1" si="124"/>
        <v>14188236</v>
      </c>
      <c r="I1287" t="b">
        <f t="shared" ca="1" si="125"/>
        <v>0</v>
      </c>
      <c r="J1287">
        <v>1286</v>
      </c>
    </row>
    <row r="1288" spans="1:10" x14ac:dyDescent="0.35">
      <c r="A1288" t="str">
        <f t="shared" si="120"/>
        <v>NV1287</v>
      </c>
      <c r="B1288" t="s">
        <v>11</v>
      </c>
      <c r="C1288" t="s">
        <v>1302</v>
      </c>
      <c r="E1288" s="1">
        <f t="shared" ca="1" si="121"/>
        <v>34610</v>
      </c>
      <c r="F1288" s="1" t="str">
        <f t="shared" ca="1" si="122"/>
        <v>CV014</v>
      </c>
      <c r="G1288" s="1" t="str">
        <f t="shared" ca="1" si="123"/>
        <v>BP002</v>
      </c>
      <c r="H1288">
        <f t="shared" ca="1" si="124"/>
        <v>14175387</v>
      </c>
      <c r="I1288" t="b">
        <f t="shared" ca="1" si="125"/>
        <v>0</v>
      </c>
      <c r="J1288">
        <v>1287</v>
      </c>
    </row>
    <row r="1289" spans="1:10" x14ac:dyDescent="0.35">
      <c r="A1289" t="str">
        <f t="shared" si="120"/>
        <v>NV1288</v>
      </c>
      <c r="B1289" t="s">
        <v>11</v>
      </c>
      <c r="C1289" t="s">
        <v>1303</v>
      </c>
      <c r="E1289" s="1">
        <f t="shared" ca="1" si="121"/>
        <v>27658</v>
      </c>
      <c r="F1289" s="1" t="str">
        <f t="shared" ca="1" si="122"/>
        <v>CV020</v>
      </c>
      <c r="G1289" s="1" t="str">
        <f t="shared" ca="1" si="123"/>
        <v>BP006</v>
      </c>
      <c r="H1289">
        <f t="shared" ca="1" si="124"/>
        <v>10402516</v>
      </c>
      <c r="I1289" t="b">
        <f t="shared" ca="1" si="125"/>
        <v>0</v>
      </c>
      <c r="J1289">
        <v>1288</v>
      </c>
    </row>
    <row r="1290" spans="1:10" x14ac:dyDescent="0.35">
      <c r="A1290" t="str">
        <f t="shared" si="120"/>
        <v>NV1289</v>
      </c>
      <c r="B1290" t="s">
        <v>11</v>
      </c>
      <c r="C1290" t="s">
        <v>1304</v>
      </c>
      <c r="E1290" s="1">
        <f t="shared" ca="1" si="121"/>
        <v>29383</v>
      </c>
      <c r="F1290" s="1" t="str">
        <f t="shared" ca="1" si="122"/>
        <v>CV010</v>
      </c>
      <c r="G1290" s="1" t="str">
        <f t="shared" ca="1" si="123"/>
        <v>BP001</v>
      </c>
      <c r="H1290">
        <f t="shared" ca="1" si="124"/>
        <v>15919806</v>
      </c>
      <c r="I1290" t="b">
        <f t="shared" ca="1" si="125"/>
        <v>1</v>
      </c>
      <c r="J1290">
        <v>1289</v>
      </c>
    </row>
    <row r="1291" spans="1:10" x14ac:dyDescent="0.35">
      <c r="A1291" t="str">
        <f t="shared" si="120"/>
        <v>NV1290</v>
      </c>
      <c r="B1291" t="s">
        <v>11</v>
      </c>
      <c r="C1291" t="s">
        <v>1305</v>
      </c>
      <c r="E1291" s="1">
        <f t="shared" ca="1" si="121"/>
        <v>25775</v>
      </c>
      <c r="F1291" s="1" t="str">
        <f t="shared" ca="1" si="122"/>
        <v>CV002</v>
      </c>
      <c r="G1291" s="1" t="str">
        <f t="shared" ca="1" si="123"/>
        <v>BP009</v>
      </c>
      <c r="H1291">
        <f t="shared" ca="1" si="124"/>
        <v>13066080</v>
      </c>
      <c r="I1291" t="b">
        <f t="shared" ca="1" si="125"/>
        <v>1</v>
      </c>
      <c r="J1291">
        <v>1290</v>
      </c>
    </row>
    <row r="1292" spans="1:10" x14ac:dyDescent="0.35">
      <c r="A1292" t="str">
        <f t="shared" si="120"/>
        <v>NV1291</v>
      </c>
      <c r="B1292" t="s">
        <v>11</v>
      </c>
      <c r="C1292" t="s">
        <v>1306</v>
      </c>
      <c r="E1292" s="1">
        <f t="shared" ca="1" si="121"/>
        <v>34903</v>
      </c>
      <c r="F1292" s="1" t="str">
        <f t="shared" ca="1" si="122"/>
        <v>CV002</v>
      </c>
      <c r="G1292" s="1" t="str">
        <f t="shared" ca="1" si="123"/>
        <v>BP007</v>
      </c>
      <c r="H1292">
        <f t="shared" ca="1" si="124"/>
        <v>13686215</v>
      </c>
      <c r="I1292" t="b">
        <f t="shared" ca="1" si="125"/>
        <v>1</v>
      </c>
      <c r="J1292">
        <v>1291</v>
      </c>
    </row>
    <row r="1293" spans="1:10" x14ac:dyDescent="0.35">
      <c r="A1293" t="str">
        <f t="shared" si="120"/>
        <v>NV1292</v>
      </c>
      <c r="B1293" t="s">
        <v>11</v>
      </c>
      <c r="C1293" t="s">
        <v>1307</v>
      </c>
      <c r="E1293" s="1">
        <f t="shared" ca="1" si="121"/>
        <v>27061</v>
      </c>
      <c r="F1293" s="1" t="str">
        <f t="shared" ca="1" si="122"/>
        <v>CV007</v>
      </c>
      <c r="G1293" s="1" t="str">
        <f t="shared" ca="1" si="123"/>
        <v>BP004</v>
      </c>
      <c r="H1293">
        <f t="shared" ca="1" si="124"/>
        <v>14341250</v>
      </c>
      <c r="I1293" t="b">
        <f t="shared" ca="1" si="125"/>
        <v>1</v>
      </c>
      <c r="J1293">
        <v>1292</v>
      </c>
    </row>
    <row r="1294" spans="1:10" x14ac:dyDescent="0.35">
      <c r="A1294" t="str">
        <f t="shared" si="120"/>
        <v>NV1293</v>
      </c>
      <c r="B1294" t="s">
        <v>11</v>
      </c>
      <c r="C1294" t="s">
        <v>1308</v>
      </c>
      <c r="E1294" s="1">
        <f t="shared" ca="1" si="121"/>
        <v>35989</v>
      </c>
      <c r="F1294" s="1" t="str">
        <f t="shared" ca="1" si="122"/>
        <v>CV014</v>
      </c>
      <c r="G1294" s="1" t="str">
        <f t="shared" ca="1" si="123"/>
        <v>BP006</v>
      </c>
      <c r="H1294">
        <f t="shared" ca="1" si="124"/>
        <v>15076232</v>
      </c>
      <c r="I1294" t="b">
        <f t="shared" ca="1" si="125"/>
        <v>1</v>
      </c>
      <c r="J1294">
        <v>1293</v>
      </c>
    </row>
    <row r="1295" spans="1:10" x14ac:dyDescent="0.35">
      <c r="A1295" t="str">
        <f t="shared" si="120"/>
        <v>NV1294</v>
      </c>
      <c r="B1295" t="s">
        <v>11</v>
      </c>
      <c r="C1295" t="s">
        <v>1309</v>
      </c>
      <c r="E1295" s="1">
        <f t="shared" ca="1" si="121"/>
        <v>34406</v>
      </c>
      <c r="F1295" s="1" t="str">
        <f t="shared" ca="1" si="122"/>
        <v>CV004</v>
      </c>
      <c r="G1295" s="1" t="str">
        <f t="shared" ca="1" si="123"/>
        <v>BP000</v>
      </c>
      <c r="H1295">
        <f t="shared" ca="1" si="124"/>
        <v>13162044</v>
      </c>
      <c r="I1295" t="b">
        <f t="shared" ca="1" si="125"/>
        <v>1</v>
      </c>
      <c r="J1295">
        <v>1294</v>
      </c>
    </row>
    <row r="1296" spans="1:10" x14ac:dyDescent="0.35">
      <c r="A1296" t="str">
        <f t="shared" si="120"/>
        <v>NV1295</v>
      </c>
      <c r="B1296" t="s">
        <v>11</v>
      </c>
      <c r="C1296" t="s">
        <v>1310</v>
      </c>
      <c r="E1296" s="1">
        <f t="shared" ca="1" si="121"/>
        <v>29478</v>
      </c>
      <c r="F1296" s="1" t="str">
        <f t="shared" ca="1" si="122"/>
        <v>CV019</v>
      </c>
      <c r="G1296" s="1" t="str">
        <f t="shared" ca="1" si="123"/>
        <v>BP003</v>
      </c>
      <c r="H1296">
        <f t="shared" ca="1" si="124"/>
        <v>10919906</v>
      </c>
      <c r="I1296" t="b">
        <f t="shared" ca="1" si="125"/>
        <v>1</v>
      </c>
      <c r="J1296">
        <v>1295</v>
      </c>
    </row>
    <row r="1297" spans="1:10" x14ac:dyDescent="0.35">
      <c r="A1297" t="str">
        <f t="shared" si="120"/>
        <v>NV1296</v>
      </c>
      <c r="B1297" t="s">
        <v>11</v>
      </c>
      <c r="C1297" t="s">
        <v>1311</v>
      </c>
      <c r="E1297" s="1">
        <f t="shared" ca="1" si="121"/>
        <v>29727</v>
      </c>
      <c r="F1297" s="1" t="str">
        <f t="shared" ca="1" si="122"/>
        <v>CV002</v>
      </c>
      <c r="G1297" s="1" t="str">
        <f t="shared" ca="1" si="123"/>
        <v>BP009</v>
      </c>
      <c r="H1297">
        <f t="shared" ca="1" si="124"/>
        <v>10789865</v>
      </c>
      <c r="I1297" t="b">
        <f t="shared" ca="1" si="125"/>
        <v>1</v>
      </c>
      <c r="J1297">
        <v>1296</v>
      </c>
    </row>
    <row r="1298" spans="1:10" x14ac:dyDescent="0.35">
      <c r="A1298" t="str">
        <f t="shared" si="120"/>
        <v>NV1297</v>
      </c>
      <c r="B1298" t="s">
        <v>11</v>
      </c>
      <c r="C1298" t="s">
        <v>1312</v>
      </c>
      <c r="E1298" s="1">
        <f t="shared" ca="1" si="121"/>
        <v>35070</v>
      </c>
      <c r="F1298" s="1" t="str">
        <f t="shared" ca="1" si="122"/>
        <v>CV006</v>
      </c>
      <c r="G1298" s="1" t="str">
        <f t="shared" ca="1" si="123"/>
        <v>BP004</v>
      </c>
      <c r="H1298">
        <f t="shared" ca="1" si="124"/>
        <v>13098055</v>
      </c>
      <c r="I1298" t="b">
        <f t="shared" ca="1" si="125"/>
        <v>0</v>
      </c>
      <c r="J1298">
        <v>1297</v>
      </c>
    </row>
    <row r="1299" spans="1:10" x14ac:dyDescent="0.35">
      <c r="A1299" t="str">
        <f t="shared" si="120"/>
        <v>NV1298</v>
      </c>
      <c r="B1299" t="s">
        <v>11</v>
      </c>
      <c r="C1299" t="s">
        <v>1313</v>
      </c>
      <c r="E1299" s="1">
        <f t="shared" ca="1" si="121"/>
        <v>26503</v>
      </c>
      <c r="F1299" s="1" t="str">
        <f t="shared" ca="1" si="122"/>
        <v>CV011</v>
      </c>
      <c r="G1299" s="1" t="str">
        <f t="shared" ca="1" si="123"/>
        <v>BP003</v>
      </c>
      <c r="H1299">
        <f t="shared" ca="1" si="124"/>
        <v>10219684</v>
      </c>
      <c r="I1299" t="b">
        <f t="shared" ca="1" si="125"/>
        <v>1</v>
      </c>
      <c r="J1299">
        <v>1298</v>
      </c>
    </row>
    <row r="1300" spans="1:10" x14ac:dyDescent="0.35">
      <c r="A1300" t="str">
        <f t="shared" si="120"/>
        <v>NV1299</v>
      </c>
      <c r="B1300" t="s">
        <v>11</v>
      </c>
      <c r="C1300" t="s">
        <v>1314</v>
      </c>
      <c r="E1300" s="1">
        <f t="shared" ca="1" si="121"/>
        <v>28236</v>
      </c>
      <c r="F1300" s="1" t="str">
        <f t="shared" ca="1" si="122"/>
        <v>CV016</v>
      </c>
      <c r="G1300" s="1" t="str">
        <f t="shared" ca="1" si="123"/>
        <v>BP006</v>
      </c>
      <c r="H1300">
        <f t="shared" ca="1" si="124"/>
        <v>13364522</v>
      </c>
      <c r="I1300" t="b">
        <f t="shared" ca="1" si="125"/>
        <v>0</v>
      </c>
      <c r="J1300">
        <v>1299</v>
      </c>
    </row>
    <row r="1301" spans="1:10" x14ac:dyDescent="0.35">
      <c r="A1301" t="str">
        <f t="shared" si="120"/>
        <v>NV1300</v>
      </c>
      <c r="B1301" t="s">
        <v>11</v>
      </c>
      <c r="C1301" t="s">
        <v>1315</v>
      </c>
      <c r="E1301" s="1">
        <f t="shared" ca="1" si="121"/>
        <v>33896</v>
      </c>
      <c r="F1301" s="1" t="str">
        <f t="shared" ca="1" si="122"/>
        <v>CV011</v>
      </c>
      <c r="G1301" s="1" t="str">
        <f t="shared" ca="1" si="123"/>
        <v>BP002</v>
      </c>
      <c r="H1301">
        <f t="shared" ca="1" si="124"/>
        <v>14292435</v>
      </c>
      <c r="I1301" t="b">
        <f t="shared" ca="1" si="125"/>
        <v>1</v>
      </c>
      <c r="J1301">
        <v>1300</v>
      </c>
    </row>
    <row r="1302" spans="1:10" x14ac:dyDescent="0.35">
      <c r="A1302" t="str">
        <f t="shared" si="120"/>
        <v>NV1301</v>
      </c>
      <c r="B1302" t="s">
        <v>11</v>
      </c>
      <c r="C1302" t="s">
        <v>1316</v>
      </c>
      <c r="E1302" s="1">
        <f t="shared" ca="1" si="121"/>
        <v>36238</v>
      </c>
      <c r="F1302" s="1" t="str">
        <f t="shared" ca="1" si="122"/>
        <v>CV004</v>
      </c>
      <c r="G1302" s="1" t="str">
        <f t="shared" ca="1" si="123"/>
        <v>BP002</v>
      </c>
      <c r="H1302">
        <f t="shared" ca="1" si="124"/>
        <v>11953391</v>
      </c>
      <c r="I1302" t="b">
        <f t="shared" ca="1" si="125"/>
        <v>1</v>
      </c>
      <c r="J1302">
        <v>1301</v>
      </c>
    </row>
    <row r="1303" spans="1:10" x14ac:dyDescent="0.35">
      <c r="A1303" t="str">
        <f t="shared" si="120"/>
        <v>NV1302</v>
      </c>
      <c r="B1303" t="s">
        <v>11</v>
      </c>
      <c r="C1303" t="s">
        <v>1317</v>
      </c>
      <c r="E1303" s="1">
        <f t="shared" ca="1" si="121"/>
        <v>28495</v>
      </c>
      <c r="F1303" s="1" t="str">
        <f t="shared" ca="1" si="122"/>
        <v>CV009</v>
      </c>
      <c r="G1303" s="1" t="str">
        <f t="shared" ca="1" si="123"/>
        <v>BP003</v>
      </c>
      <c r="H1303">
        <f t="shared" ca="1" si="124"/>
        <v>13097482</v>
      </c>
      <c r="I1303" t="b">
        <f t="shared" ca="1" si="125"/>
        <v>0</v>
      </c>
      <c r="J1303">
        <v>1302</v>
      </c>
    </row>
    <row r="1304" spans="1:10" x14ac:dyDescent="0.35">
      <c r="A1304" t="str">
        <f t="shared" si="120"/>
        <v>NV1303</v>
      </c>
      <c r="B1304" t="s">
        <v>11</v>
      </c>
      <c r="C1304" t="s">
        <v>1318</v>
      </c>
      <c r="E1304" s="1">
        <f t="shared" ca="1" si="121"/>
        <v>28287</v>
      </c>
      <c r="F1304" s="1" t="str">
        <f t="shared" ca="1" si="122"/>
        <v>CV001</v>
      </c>
      <c r="G1304" s="1" t="str">
        <f t="shared" ca="1" si="123"/>
        <v>BP005</v>
      </c>
      <c r="H1304">
        <f t="shared" ca="1" si="124"/>
        <v>11811901</v>
      </c>
      <c r="I1304" t="b">
        <f t="shared" ca="1" si="125"/>
        <v>0</v>
      </c>
      <c r="J1304">
        <v>1303</v>
      </c>
    </row>
    <row r="1305" spans="1:10" x14ac:dyDescent="0.35">
      <c r="A1305" t="str">
        <f t="shared" si="120"/>
        <v>NV1304</v>
      </c>
      <c r="B1305" t="s">
        <v>11</v>
      </c>
      <c r="C1305" t="s">
        <v>1319</v>
      </c>
      <c r="E1305" s="1">
        <f t="shared" ca="1" si="121"/>
        <v>33757</v>
      </c>
      <c r="F1305" s="1" t="str">
        <f t="shared" ca="1" si="122"/>
        <v>CV003</v>
      </c>
      <c r="G1305" s="1" t="str">
        <f t="shared" ca="1" si="123"/>
        <v>BP005</v>
      </c>
      <c r="H1305">
        <f t="shared" ca="1" si="124"/>
        <v>15414589</v>
      </c>
      <c r="I1305" t="b">
        <f t="shared" ca="1" si="125"/>
        <v>0</v>
      </c>
      <c r="J1305">
        <v>1304</v>
      </c>
    </row>
    <row r="1306" spans="1:10" x14ac:dyDescent="0.35">
      <c r="A1306" t="str">
        <f t="shared" si="120"/>
        <v>NV1305</v>
      </c>
      <c r="B1306" t="s">
        <v>11</v>
      </c>
      <c r="C1306" t="s">
        <v>1320</v>
      </c>
      <c r="E1306" s="1">
        <f t="shared" ca="1" si="121"/>
        <v>35183</v>
      </c>
      <c r="F1306" s="1" t="str">
        <f t="shared" ca="1" si="122"/>
        <v>CV011</v>
      </c>
      <c r="G1306" s="1" t="str">
        <f t="shared" ca="1" si="123"/>
        <v>BP000</v>
      </c>
      <c r="H1306">
        <f t="shared" ca="1" si="124"/>
        <v>10651160</v>
      </c>
      <c r="I1306" t="b">
        <f t="shared" ca="1" si="125"/>
        <v>0</v>
      </c>
      <c r="J1306">
        <v>1305</v>
      </c>
    </row>
    <row r="1307" spans="1:10" x14ac:dyDescent="0.35">
      <c r="A1307" t="str">
        <f t="shared" si="120"/>
        <v>NV1306</v>
      </c>
      <c r="B1307" t="s">
        <v>11</v>
      </c>
      <c r="C1307" t="s">
        <v>1321</v>
      </c>
      <c r="E1307" s="1">
        <f t="shared" ca="1" si="121"/>
        <v>29053</v>
      </c>
      <c r="F1307" s="1" t="str">
        <f t="shared" ca="1" si="122"/>
        <v>CV012</v>
      </c>
      <c r="G1307" s="1" t="str">
        <f t="shared" ca="1" si="123"/>
        <v>BP008</v>
      </c>
      <c r="H1307">
        <f t="shared" ca="1" si="124"/>
        <v>15772964</v>
      </c>
      <c r="I1307" t="b">
        <f t="shared" ca="1" si="125"/>
        <v>0</v>
      </c>
      <c r="J1307">
        <v>1306</v>
      </c>
    </row>
    <row r="1308" spans="1:10" x14ac:dyDescent="0.35">
      <c r="A1308" t="str">
        <f t="shared" si="120"/>
        <v>NV1307</v>
      </c>
      <c r="B1308" t="s">
        <v>11</v>
      </c>
      <c r="C1308" t="s">
        <v>1322</v>
      </c>
      <c r="E1308" s="1">
        <f t="shared" ca="1" si="121"/>
        <v>33409</v>
      </c>
      <c r="F1308" s="1" t="str">
        <f t="shared" ca="1" si="122"/>
        <v>CV017</v>
      </c>
      <c r="G1308" s="1" t="str">
        <f t="shared" ca="1" si="123"/>
        <v>BP010</v>
      </c>
      <c r="H1308">
        <f t="shared" ca="1" si="124"/>
        <v>13086049</v>
      </c>
      <c r="I1308" t="b">
        <f t="shared" ca="1" si="125"/>
        <v>0</v>
      </c>
      <c r="J1308">
        <v>1307</v>
      </c>
    </row>
    <row r="1309" spans="1:10" x14ac:dyDescent="0.35">
      <c r="A1309" t="str">
        <f t="shared" si="120"/>
        <v>NV1308</v>
      </c>
      <c r="B1309" t="s">
        <v>11</v>
      </c>
      <c r="C1309" t="s">
        <v>1323</v>
      </c>
      <c r="E1309" s="1">
        <f t="shared" ca="1" si="121"/>
        <v>28804</v>
      </c>
      <c r="F1309" s="1" t="str">
        <f t="shared" ca="1" si="122"/>
        <v>CV009</v>
      </c>
      <c r="G1309" s="1" t="str">
        <f t="shared" ca="1" si="123"/>
        <v>BP003</v>
      </c>
      <c r="H1309">
        <f t="shared" ca="1" si="124"/>
        <v>11553971</v>
      </c>
      <c r="I1309" t="b">
        <f t="shared" ca="1" si="125"/>
        <v>0</v>
      </c>
      <c r="J1309">
        <v>1308</v>
      </c>
    </row>
    <row r="1310" spans="1:10" x14ac:dyDescent="0.35">
      <c r="A1310" t="str">
        <f t="shared" si="120"/>
        <v>NV1309</v>
      </c>
      <c r="B1310" t="s">
        <v>11</v>
      </c>
      <c r="C1310" t="s">
        <v>1324</v>
      </c>
      <c r="E1310" s="1">
        <f t="shared" ca="1" si="121"/>
        <v>30186</v>
      </c>
      <c r="F1310" s="1" t="str">
        <f t="shared" ca="1" si="122"/>
        <v>CV012</v>
      </c>
      <c r="G1310" s="1" t="str">
        <f t="shared" ca="1" si="123"/>
        <v>BP005</v>
      </c>
      <c r="H1310">
        <f t="shared" ca="1" si="124"/>
        <v>13971560</v>
      </c>
      <c r="I1310" t="b">
        <f t="shared" ca="1" si="125"/>
        <v>1</v>
      </c>
      <c r="J1310">
        <v>1309</v>
      </c>
    </row>
    <row r="1311" spans="1:10" x14ac:dyDescent="0.35">
      <c r="A1311" t="str">
        <f t="shared" si="120"/>
        <v>NV1310</v>
      </c>
      <c r="B1311" t="s">
        <v>11</v>
      </c>
      <c r="C1311" t="s">
        <v>1325</v>
      </c>
      <c r="E1311" s="1">
        <f t="shared" ca="1" si="121"/>
        <v>29755</v>
      </c>
      <c r="F1311" s="1" t="str">
        <f t="shared" ca="1" si="122"/>
        <v>CV011</v>
      </c>
      <c r="G1311" s="1" t="str">
        <f t="shared" ca="1" si="123"/>
        <v>BP001</v>
      </c>
      <c r="H1311">
        <f t="shared" ca="1" si="124"/>
        <v>12288729</v>
      </c>
      <c r="I1311" t="b">
        <f t="shared" ca="1" si="125"/>
        <v>1</v>
      </c>
      <c r="J1311">
        <v>1310</v>
      </c>
    </row>
    <row r="1312" spans="1:10" x14ac:dyDescent="0.35">
      <c r="A1312" t="str">
        <f t="shared" si="120"/>
        <v>NV1311</v>
      </c>
      <c r="B1312" t="s">
        <v>11</v>
      </c>
      <c r="C1312" t="s">
        <v>1326</v>
      </c>
      <c r="E1312" s="1">
        <f t="shared" ca="1" si="121"/>
        <v>26100</v>
      </c>
      <c r="F1312" s="1" t="str">
        <f t="shared" ca="1" si="122"/>
        <v>CV011</v>
      </c>
      <c r="G1312" s="1" t="str">
        <f t="shared" ca="1" si="123"/>
        <v>BP004</v>
      </c>
      <c r="H1312">
        <f t="shared" ca="1" si="124"/>
        <v>11398664</v>
      </c>
      <c r="I1312" t="b">
        <f t="shared" ca="1" si="125"/>
        <v>1</v>
      </c>
      <c r="J1312">
        <v>1311</v>
      </c>
    </row>
    <row r="1313" spans="1:10" x14ac:dyDescent="0.35">
      <c r="A1313" t="str">
        <f t="shared" si="120"/>
        <v>NV1312</v>
      </c>
      <c r="B1313" t="s">
        <v>11</v>
      </c>
      <c r="C1313" t="s">
        <v>1327</v>
      </c>
      <c r="E1313" s="1">
        <f t="shared" ca="1" si="121"/>
        <v>25864</v>
      </c>
      <c r="F1313" s="1" t="str">
        <f t="shared" ca="1" si="122"/>
        <v>CV014</v>
      </c>
      <c r="G1313" s="1" t="str">
        <f t="shared" ca="1" si="123"/>
        <v>BP006</v>
      </c>
      <c r="H1313">
        <f t="shared" ca="1" si="124"/>
        <v>12826564</v>
      </c>
      <c r="I1313" t="b">
        <f t="shared" ca="1" si="125"/>
        <v>0</v>
      </c>
      <c r="J1313">
        <v>1312</v>
      </c>
    </row>
    <row r="1314" spans="1:10" x14ac:dyDescent="0.35">
      <c r="A1314" t="str">
        <f t="shared" si="120"/>
        <v>NV1313</v>
      </c>
      <c r="B1314" t="s">
        <v>11</v>
      </c>
      <c r="C1314" t="s">
        <v>1328</v>
      </c>
      <c r="E1314" s="1">
        <f t="shared" ca="1" si="121"/>
        <v>34408</v>
      </c>
      <c r="F1314" s="1" t="str">
        <f t="shared" ca="1" si="122"/>
        <v>CV012</v>
      </c>
      <c r="G1314" s="1" t="str">
        <f t="shared" ca="1" si="123"/>
        <v>BP002</v>
      </c>
      <c r="H1314">
        <f t="shared" ca="1" si="124"/>
        <v>12150285</v>
      </c>
      <c r="I1314" t="b">
        <f t="shared" ca="1" si="125"/>
        <v>1</v>
      </c>
      <c r="J1314">
        <v>1313</v>
      </c>
    </row>
    <row r="1315" spans="1:10" x14ac:dyDescent="0.35">
      <c r="A1315" t="str">
        <f t="shared" si="120"/>
        <v>NV1314</v>
      </c>
      <c r="B1315" t="s">
        <v>11</v>
      </c>
      <c r="C1315" t="s">
        <v>1329</v>
      </c>
      <c r="E1315" s="1">
        <f t="shared" ca="1" si="121"/>
        <v>31262</v>
      </c>
      <c r="F1315" s="1" t="str">
        <f t="shared" ca="1" si="122"/>
        <v>CV007</v>
      </c>
      <c r="G1315" s="1" t="str">
        <f t="shared" ca="1" si="123"/>
        <v>BP008</v>
      </c>
      <c r="H1315">
        <f t="shared" ca="1" si="124"/>
        <v>10195364</v>
      </c>
      <c r="I1315" t="b">
        <f t="shared" ca="1" si="125"/>
        <v>0</v>
      </c>
      <c r="J1315">
        <v>1314</v>
      </c>
    </row>
    <row r="1316" spans="1:10" x14ac:dyDescent="0.35">
      <c r="A1316" t="str">
        <f t="shared" si="120"/>
        <v>NV1315</v>
      </c>
      <c r="B1316" t="s">
        <v>11</v>
      </c>
      <c r="C1316" t="s">
        <v>1330</v>
      </c>
      <c r="E1316" s="1">
        <f t="shared" ca="1" si="121"/>
        <v>26667</v>
      </c>
      <c r="F1316" s="1" t="str">
        <f t="shared" ca="1" si="122"/>
        <v>CV019</v>
      </c>
      <c r="G1316" s="1" t="str">
        <f t="shared" ca="1" si="123"/>
        <v>BP009</v>
      </c>
      <c r="H1316">
        <f t="shared" ca="1" si="124"/>
        <v>10581953</v>
      </c>
      <c r="I1316" t="b">
        <f t="shared" ca="1" si="125"/>
        <v>0</v>
      </c>
      <c r="J1316">
        <v>1315</v>
      </c>
    </row>
    <row r="1317" spans="1:10" x14ac:dyDescent="0.35">
      <c r="A1317" t="str">
        <f t="shared" si="120"/>
        <v>NV1316</v>
      </c>
      <c r="B1317" t="s">
        <v>11</v>
      </c>
      <c r="C1317" t="s">
        <v>1331</v>
      </c>
      <c r="E1317" s="1">
        <f t="shared" ca="1" si="121"/>
        <v>27485</v>
      </c>
      <c r="F1317" s="1" t="str">
        <f t="shared" ca="1" si="122"/>
        <v>CV018</v>
      </c>
      <c r="G1317" s="1" t="str">
        <f t="shared" ca="1" si="123"/>
        <v>BP002</v>
      </c>
      <c r="H1317">
        <f t="shared" ca="1" si="124"/>
        <v>15368498</v>
      </c>
      <c r="I1317" t="b">
        <f t="shared" ca="1" si="125"/>
        <v>1</v>
      </c>
      <c r="J1317">
        <v>1316</v>
      </c>
    </row>
    <row r="1318" spans="1:10" x14ac:dyDescent="0.35">
      <c r="A1318" t="str">
        <f t="shared" si="120"/>
        <v>NV1317</v>
      </c>
      <c r="B1318" t="s">
        <v>11</v>
      </c>
      <c r="C1318" t="s">
        <v>1332</v>
      </c>
      <c r="E1318" s="1">
        <f t="shared" ca="1" si="121"/>
        <v>32881</v>
      </c>
      <c r="F1318" s="1" t="str">
        <f t="shared" ca="1" si="122"/>
        <v>CV017</v>
      </c>
      <c r="G1318" s="1" t="str">
        <f t="shared" ca="1" si="123"/>
        <v>BP009</v>
      </c>
      <c r="H1318">
        <f t="shared" ca="1" si="124"/>
        <v>10707979</v>
      </c>
      <c r="I1318" t="b">
        <f t="shared" ca="1" si="125"/>
        <v>1</v>
      </c>
      <c r="J1318">
        <v>1317</v>
      </c>
    </row>
    <row r="1319" spans="1:10" x14ac:dyDescent="0.35">
      <c r="A1319" t="str">
        <f t="shared" si="120"/>
        <v>NV1318</v>
      </c>
      <c r="B1319" t="s">
        <v>11</v>
      </c>
      <c r="C1319" t="s">
        <v>1333</v>
      </c>
      <c r="E1319" s="1">
        <f t="shared" ca="1" si="121"/>
        <v>32182</v>
      </c>
      <c r="F1319" s="1" t="str">
        <f t="shared" ca="1" si="122"/>
        <v>CV003</v>
      </c>
      <c r="G1319" s="1" t="str">
        <f t="shared" ca="1" si="123"/>
        <v>BP005</v>
      </c>
      <c r="H1319">
        <f t="shared" ca="1" si="124"/>
        <v>13594727</v>
      </c>
      <c r="I1319" t="b">
        <f t="shared" ca="1" si="125"/>
        <v>0</v>
      </c>
      <c r="J1319">
        <v>1318</v>
      </c>
    </row>
    <row r="1320" spans="1:10" x14ac:dyDescent="0.35">
      <c r="A1320" t="str">
        <f t="shared" si="120"/>
        <v>NV1319</v>
      </c>
      <c r="B1320" t="s">
        <v>11</v>
      </c>
      <c r="C1320" t="s">
        <v>1334</v>
      </c>
      <c r="E1320" s="1">
        <f t="shared" ca="1" si="121"/>
        <v>33729</v>
      </c>
      <c r="F1320" s="1" t="str">
        <f t="shared" ca="1" si="122"/>
        <v>CV009</v>
      </c>
      <c r="G1320" s="1" t="str">
        <f t="shared" ca="1" si="123"/>
        <v>BP008</v>
      </c>
      <c r="H1320">
        <f t="shared" ca="1" si="124"/>
        <v>13717738</v>
      </c>
      <c r="I1320" t="b">
        <f t="shared" ca="1" si="125"/>
        <v>0</v>
      </c>
      <c r="J1320">
        <v>1319</v>
      </c>
    </row>
    <row r="1321" spans="1:10" x14ac:dyDescent="0.35">
      <c r="A1321" t="str">
        <f t="shared" si="120"/>
        <v>NV1320</v>
      </c>
      <c r="B1321" t="s">
        <v>11</v>
      </c>
      <c r="C1321" t="s">
        <v>1335</v>
      </c>
      <c r="E1321" s="1">
        <f t="shared" ca="1" si="121"/>
        <v>35151</v>
      </c>
      <c r="F1321" s="1" t="str">
        <f t="shared" ca="1" si="122"/>
        <v>CV014</v>
      </c>
      <c r="G1321" s="1" t="str">
        <f t="shared" ca="1" si="123"/>
        <v>BP007</v>
      </c>
      <c r="H1321">
        <f t="shared" ca="1" si="124"/>
        <v>10214576</v>
      </c>
      <c r="I1321" t="b">
        <f t="shared" ca="1" si="125"/>
        <v>0</v>
      </c>
      <c r="J1321">
        <v>1320</v>
      </c>
    </row>
    <row r="1322" spans="1:10" x14ac:dyDescent="0.35">
      <c r="A1322" t="str">
        <f t="shared" si="120"/>
        <v>NV1321</v>
      </c>
      <c r="B1322" t="s">
        <v>11</v>
      </c>
      <c r="C1322" t="s">
        <v>1336</v>
      </c>
      <c r="E1322" s="1">
        <f t="shared" ca="1" si="121"/>
        <v>35323</v>
      </c>
      <c r="F1322" s="1" t="str">
        <f t="shared" ca="1" si="122"/>
        <v>CV014</v>
      </c>
      <c r="G1322" s="1" t="str">
        <f t="shared" ca="1" si="123"/>
        <v>BP003</v>
      </c>
      <c r="H1322">
        <f t="shared" ca="1" si="124"/>
        <v>14338835</v>
      </c>
      <c r="I1322" t="b">
        <f t="shared" ca="1" si="125"/>
        <v>0</v>
      </c>
      <c r="J1322">
        <v>1321</v>
      </c>
    </row>
    <row r="1323" spans="1:10" x14ac:dyDescent="0.35">
      <c r="A1323" t="str">
        <f t="shared" si="120"/>
        <v>NV1322</v>
      </c>
      <c r="B1323" t="s">
        <v>11</v>
      </c>
      <c r="C1323" t="s">
        <v>1337</v>
      </c>
      <c r="E1323" s="1">
        <f t="shared" ca="1" si="121"/>
        <v>33318</v>
      </c>
      <c r="F1323" s="1" t="str">
        <f t="shared" ca="1" si="122"/>
        <v>CV006</v>
      </c>
      <c r="G1323" s="1" t="str">
        <f t="shared" ca="1" si="123"/>
        <v>BP001</v>
      </c>
      <c r="H1323">
        <f t="shared" ca="1" si="124"/>
        <v>11692788</v>
      </c>
      <c r="I1323" t="b">
        <f t="shared" ca="1" si="125"/>
        <v>1</v>
      </c>
      <c r="J1323">
        <v>1322</v>
      </c>
    </row>
    <row r="1324" spans="1:10" x14ac:dyDescent="0.35">
      <c r="A1324" t="str">
        <f t="shared" si="120"/>
        <v>NV1323</v>
      </c>
      <c r="B1324" t="s">
        <v>11</v>
      </c>
      <c r="C1324" t="s">
        <v>1338</v>
      </c>
      <c r="E1324" s="1">
        <f t="shared" ca="1" si="121"/>
        <v>25857</v>
      </c>
      <c r="F1324" s="1" t="str">
        <f t="shared" ca="1" si="122"/>
        <v>CV000</v>
      </c>
      <c r="G1324" s="1" t="str">
        <f t="shared" ca="1" si="123"/>
        <v>BP000</v>
      </c>
      <c r="H1324">
        <f t="shared" ca="1" si="124"/>
        <v>13840285</v>
      </c>
      <c r="I1324" t="b">
        <f t="shared" ca="1" si="125"/>
        <v>1</v>
      </c>
      <c r="J1324">
        <v>1323</v>
      </c>
    </row>
    <row r="1325" spans="1:10" x14ac:dyDescent="0.35">
      <c r="A1325" t="str">
        <f t="shared" si="120"/>
        <v>NV1324</v>
      </c>
      <c r="B1325" t="s">
        <v>11</v>
      </c>
      <c r="C1325" t="s">
        <v>1339</v>
      </c>
      <c r="E1325" s="1">
        <f t="shared" ca="1" si="121"/>
        <v>35742</v>
      </c>
      <c r="F1325" s="1" t="str">
        <f t="shared" ca="1" si="122"/>
        <v>CV013</v>
      </c>
      <c r="G1325" s="1" t="str">
        <f t="shared" ca="1" si="123"/>
        <v>BP004</v>
      </c>
      <c r="H1325">
        <f t="shared" ca="1" si="124"/>
        <v>15175424</v>
      </c>
      <c r="I1325" t="b">
        <f t="shared" ca="1" si="125"/>
        <v>0</v>
      </c>
      <c r="J1325">
        <v>1324</v>
      </c>
    </row>
    <row r="1326" spans="1:10" x14ac:dyDescent="0.35">
      <c r="A1326" t="str">
        <f t="shared" si="120"/>
        <v>NV1325</v>
      </c>
      <c r="B1326" t="s">
        <v>11</v>
      </c>
      <c r="C1326" t="s">
        <v>1340</v>
      </c>
      <c r="E1326" s="1">
        <f t="shared" ca="1" si="121"/>
        <v>33810</v>
      </c>
      <c r="F1326" s="1" t="str">
        <f t="shared" ca="1" si="122"/>
        <v>CV012</v>
      </c>
      <c r="G1326" s="1" t="str">
        <f t="shared" ca="1" si="123"/>
        <v>BP009</v>
      </c>
      <c r="H1326">
        <f t="shared" ca="1" si="124"/>
        <v>13221812</v>
      </c>
      <c r="I1326" t="b">
        <f t="shared" ca="1" si="125"/>
        <v>1</v>
      </c>
      <c r="J1326">
        <v>1325</v>
      </c>
    </row>
    <row r="1327" spans="1:10" x14ac:dyDescent="0.35">
      <c r="A1327" t="str">
        <f t="shared" si="120"/>
        <v>NV1326</v>
      </c>
      <c r="B1327" t="s">
        <v>11</v>
      </c>
      <c r="C1327" t="s">
        <v>1341</v>
      </c>
      <c r="E1327" s="1">
        <f t="shared" ca="1" si="121"/>
        <v>27040</v>
      </c>
      <c r="F1327" s="1" t="str">
        <f t="shared" ca="1" si="122"/>
        <v>CV013</v>
      </c>
      <c r="G1327" s="1" t="str">
        <f t="shared" ca="1" si="123"/>
        <v>BP006</v>
      </c>
      <c r="H1327">
        <f t="shared" ca="1" si="124"/>
        <v>11305436</v>
      </c>
      <c r="I1327" t="b">
        <f t="shared" ca="1" si="125"/>
        <v>1</v>
      </c>
      <c r="J1327">
        <v>1326</v>
      </c>
    </row>
    <row r="1328" spans="1:10" x14ac:dyDescent="0.35">
      <c r="A1328" t="str">
        <f t="shared" si="120"/>
        <v>NV1327</v>
      </c>
      <c r="B1328" t="s">
        <v>11</v>
      </c>
      <c r="C1328" t="s">
        <v>1342</v>
      </c>
      <c r="E1328" s="1">
        <f t="shared" ca="1" si="121"/>
        <v>34500</v>
      </c>
      <c r="F1328" s="1" t="str">
        <f t="shared" ca="1" si="122"/>
        <v>CV015</v>
      </c>
      <c r="G1328" s="1" t="str">
        <f t="shared" ca="1" si="123"/>
        <v>BP009</v>
      </c>
      <c r="H1328">
        <f t="shared" ca="1" si="124"/>
        <v>13989684</v>
      </c>
      <c r="I1328" t="b">
        <f t="shared" ca="1" si="125"/>
        <v>0</v>
      </c>
      <c r="J1328">
        <v>1327</v>
      </c>
    </row>
    <row r="1329" spans="1:10" x14ac:dyDescent="0.35">
      <c r="A1329" t="str">
        <f t="shared" si="120"/>
        <v>NV1328</v>
      </c>
      <c r="B1329" t="s">
        <v>11</v>
      </c>
      <c r="C1329" t="s">
        <v>1343</v>
      </c>
      <c r="E1329" s="1">
        <f t="shared" ca="1" si="121"/>
        <v>26893</v>
      </c>
      <c r="F1329" s="1" t="str">
        <f t="shared" ca="1" si="122"/>
        <v>CV002</v>
      </c>
      <c r="G1329" s="1" t="str">
        <f t="shared" ca="1" si="123"/>
        <v>BP004</v>
      </c>
      <c r="H1329">
        <f t="shared" ca="1" si="124"/>
        <v>11504365</v>
      </c>
      <c r="I1329" t="b">
        <f t="shared" ca="1" si="125"/>
        <v>1</v>
      </c>
      <c r="J1329">
        <v>1328</v>
      </c>
    </row>
    <row r="1330" spans="1:10" x14ac:dyDescent="0.35">
      <c r="A1330" t="str">
        <f t="shared" si="120"/>
        <v>NV1329</v>
      </c>
      <c r="B1330" t="s">
        <v>11</v>
      </c>
      <c r="C1330" t="s">
        <v>1344</v>
      </c>
      <c r="E1330" s="1">
        <f t="shared" ca="1" si="121"/>
        <v>31440</v>
      </c>
      <c r="F1330" s="1" t="str">
        <f t="shared" ca="1" si="122"/>
        <v>CV014</v>
      </c>
      <c r="G1330" s="1" t="str">
        <f t="shared" ca="1" si="123"/>
        <v>BP001</v>
      </c>
      <c r="H1330">
        <f t="shared" ca="1" si="124"/>
        <v>10284400</v>
      </c>
      <c r="I1330" t="b">
        <f t="shared" ca="1" si="125"/>
        <v>1</v>
      </c>
      <c r="J1330">
        <v>1329</v>
      </c>
    </row>
    <row r="1331" spans="1:10" x14ac:dyDescent="0.35">
      <c r="A1331" t="str">
        <f t="shared" si="120"/>
        <v>NV1330</v>
      </c>
      <c r="B1331" t="s">
        <v>11</v>
      </c>
      <c r="C1331" t="s">
        <v>1345</v>
      </c>
      <c r="E1331" s="1">
        <f t="shared" ca="1" si="121"/>
        <v>31284</v>
      </c>
      <c r="F1331" s="1" t="str">
        <f t="shared" ca="1" si="122"/>
        <v>CV018</v>
      </c>
      <c r="G1331" s="1" t="str">
        <f t="shared" ca="1" si="123"/>
        <v>BP001</v>
      </c>
      <c r="H1331">
        <f t="shared" ca="1" si="124"/>
        <v>11116167</v>
      </c>
      <c r="I1331" t="b">
        <f t="shared" ca="1" si="125"/>
        <v>1</v>
      </c>
      <c r="J1331">
        <v>1330</v>
      </c>
    </row>
    <row r="1332" spans="1:10" x14ac:dyDescent="0.35">
      <c r="A1332" t="str">
        <f t="shared" si="120"/>
        <v>NV1331</v>
      </c>
      <c r="B1332" t="s">
        <v>11</v>
      </c>
      <c r="C1332" t="s">
        <v>1346</v>
      </c>
      <c r="E1332" s="1">
        <f t="shared" ca="1" si="121"/>
        <v>31342</v>
      </c>
      <c r="F1332" s="1" t="str">
        <f t="shared" ca="1" si="122"/>
        <v>CV015</v>
      </c>
      <c r="G1332" s="1" t="str">
        <f t="shared" ca="1" si="123"/>
        <v>BP010</v>
      </c>
      <c r="H1332">
        <f t="shared" ca="1" si="124"/>
        <v>12238838</v>
      </c>
      <c r="I1332" t="b">
        <f t="shared" ca="1" si="125"/>
        <v>1</v>
      </c>
      <c r="J1332">
        <v>1331</v>
      </c>
    </row>
    <row r="1333" spans="1:10" x14ac:dyDescent="0.35">
      <c r="A1333" t="str">
        <f t="shared" si="120"/>
        <v>NV1332</v>
      </c>
      <c r="B1333" t="s">
        <v>11</v>
      </c>
      <c r="C1333" t="s">
        <v>1347</v>
      </c>
      <c r="E1333" s="1">
        <f t="shared" ca="1" si="121"/>
        <v>31450</v>
      </c>
      <c r="F1333" s="1" t="str">
        <f t="shared" ca="1" si="122"/>
        <v>CV017</v>
      </c>
      <c r="G1333" s="1" t="str">
        <f t="shared" ca="1" si="123"/>
        <v>BP008</v>
      </c>
      <c r="H1333">
        <f t="shared" ca="1" si="124"/>
        <v>14963749</v>
      </c>
      <c r="I1333" t="b">
        <f t="shared" ca="1" si="125"/>
        <v>0</v>
      </c>
      <c r="J1333">
        <v>1332</v>
      </c>
    </row>
    <row r="1334" spans="1:10" x14ac:dyDescent="0.35">
      <c r="A1334" t="str">
        <f t="shared" si="120"/>
        <v>NV1333</v>
      </c>
      <c r="B1334" t="s">
        <v>11</v>
      </c>
      <c r="C1334" t="s">
        <v>1348</v>
      </c>
      <c r="E1334" s="1">
        <f t="shared" ca="1" si="121"/>
        <v>27247</v>
      </c>
      <c r="F1334" s="1" t="str">
        <f t="shared" ca="1" si="122"/>
        <v>CV008</v>
      </c>
      <c r="G1334" s="1" t="str">
        <f t="shared" ca="1" si="123"/>
        <v>BP009</v>
      </c>
      <c r="H1334">
        <f t="shared" ca="1" si="124"/>
        <v>12506602</v>
      </c>
      <c r="I1334" t="b">
        <f t="shared" ca="1" si="125"/>
        <v>1</v>
      </c>
      <c r="J1334">
        <v>1333</v>
      </c>
    </row>
    <row r="1335" spans="1:10" x14ac:dyDescent="0.35">
      <c r="A1335" t="str">
        <f t="shared" si="120"/>
        <v>NV1334</v>
      </c>
      <c r="B1335" t="s">
        <v>11</v>
      </c>
      <c r="C1335" t="s">
        <v>1349</v>
      </c>
      <c r="E1335" s="1">
        <f t="shared" ca="1" si="121"/>
        <v>31478</v>
      </c>
      <c r="F1335" s="1" t="str">
        <f t="shared" ca="1" si="122"/>
        <v>CV018</v>
      </c>
      <c r="G1335" s="1" t="str">
        <f t="shared" ca="1" si="123"/>
        <v>BP006</v>
      </c>
      <c r="H1335">
        <f t="shared" ca="1" si="124"/>
        <v>10727196</v>
      </c>
      <c r="I1335" t="b">
        <f t="shared" ca="1" si="125"/>
        <v>0</v>
      </c>
      <c r="J1335">
        <v>1334</v>
      </c>
    </row>
    <row r="1336" spans="1:10" x14ac:dyDescent="0.35">
      <c r="A1336" t="str">
        <f t="shared" si="120"/>
        <v>NV1335</v>
      </c>
      <c r="B1336" t="s">
        <v>11</v>
      </c>
      <c r="C1336" t="s">
        <v>1350</v>
      </c>
      <c r="E1336" s="1">
        <f t="shared" ca="1" si="121"/>
        <v>30443</v>
      </c>
      <c r="F1336" s="1" t="str">
        <f t="shared" ca="1" si="122"/>
        <v>CV005</v>
      </c>
      <c r="G1336" s="1" t="str">
        <f t="shared" ca="1" si="123"/>
        <v>BP010</v>
      </c>
      <c r="H1336">
        <f t="shared" ca="1" si="124"/>
        <v>13309522</v>
      </c>
      <c r="I1336" t="b">
        <f t="shared" ca="1" si="125"/>
        <v>0</v>
      </c>
      <c r="J1336">
        <v>1335</v>
      </c>
    </row>
    <row r="1337" spans="1:10" x14ac:dyDescent="0.35">
      <c r="A1337" t="str">
        <f t="shared" si="120"/>
        <v>NV1336</v>
      </c>
      <c r="B1337" t="s">
        <v>11</v>
      </c>
      <c r="C1337" t="s">
        <v>1351</v>
      </c>
      <c r="E1337" s="1">
        <f t="shared" ca="1" si="121"/>
        <v>32016</v>
      </c>
      <c r="F1337" s="1" t="str">
        <f t="shared" ca="1" si="122"/>
        <v>CV009</v>
      </c>
      <c r="G1337" s="1" t="str">
        <f t="shared" ca="1" si="123"/>
        <v>BP004</v>
      </c>
      <c r="H1337">
        <f t="shared" ca="1" si="124"/>
        <v>12970154</v>
      </c>
      <c r="I1337" t="b">
        <f t="shared" ca="1" si="125"/>
        <v>0</v>
      </c>
      <c r="J1337">
        <v>1336</v>
      </c>
    </row>
    <row r="1338" spans="1:10" x14ac:dyDescent="0.35">
      <c r="A1338" t="str">
        <f t="shared" si="120"/>
        <v>NV1337</v>
      </c>
      <c r="B1338" t="s">
        <v>11</v>
      </c>
      <c r="C1338" t="s">
        <v>1352</v>
      </c>
      <c r="E1338" s="1">
        <f t="shared" ca="1" si="121"/>
        <v>32575</v>
      </c>
      <c r="F1338" s="1" t="str">
        <f t="shared" ca="1" si="122"/>
        <v>CV003</v>
      </c>
      <c r="G1338" s="1" t="str">
        <f t="shared" ca="1" si="123"/>
        <v>BP003</v>
      </c>
      <c r="H1338">
        <f t="shared" ca="1" si="124"/>
        <v>10816414</v>
      </c>
      <c r="I1338" t="b">
        <f t="shared" ca="1" si="125"/>
        <v>0</v>
      </c>
      <c r="J1338">
        <v>1337</v>
      </c>
    </row>
    <row r="1339" spans="1:10" x14ac:dyDescent="0.35">
      <c r="A1339" t="str">
        <f t="shared" si="120"/>
        <v>NV1338</v>
      </c>
      <c r="B1339" t="s">
        <v>11</v>
      </c>
      <c r="C1339" t="s">
        <v>1353</v>
      </c>
      <c r="E1339" s="1">
        <f t="shared" ca="1" si="121"/>
        <v>27081</v>
      </c>
      <c r="F1339" s="1" t="str">
        <f t="shared" ca="1" si="122"/>
        <v>CV004</v>
      </c>
      <c r="G1339" s="1" t="str">
        <f t="shared" ca="1" si="123"/>
        <v>BP003</v>
      </c>
      <c r="H1339">
        <f t="shared" ca="1" si="124"/>
        <v>14525025</v>
      </c>
      <c r="I1339" t="b">
        <f t="shared" ca="1" si="125"/>
        <v>0</v>
      </c>
      <c r="J1339">
        <v>1338</v>
      </c>
    </row>
    <row r="1340" spans="1:10" x14ac:dyDescent="0.35">
      <c r="A1340" t="str">
        <f t="shared" si="120"/>
        <v>NV1339</v>
      </c>
      <c r="B1340" t="s">
        <v>11</v>
      </c>
      <c r="C1340" t="s">
        <v>1354</v>
      </c>
      <c r="E1340" s="1">
        <f t="shared" ca="1" si="121"/>
        <v>27228</v>
      </c>
      <c r="F1340" s="1" t="str">
        <f t="shared" ca="1" si="122"/>
        <v>CV018</v>
      </c>
      <c r="G1340" s="1" t="str">
        <f t="shared" ca="1" si="123"/>
        <v>BP003</v>
      </c>
      <c r="H1340">
        <f t="shared" ca="1" si="124"/>
        <v>14738228</v>
      </c>
      <c r="I1340" t="b">
        <f t="shared" ca="1" si="125"/>
        <v>0</v>
      </c>
      <c r="J1340">
        <v>1339</v>
      </c>
    </row>
    <row r="1341" spans="1:10" x14ac:dyDescent="0.35">
      <c r="A1341" t="str">
        <f t="shared" si="120"/>
        <v>NV1340</v>
      </c>
      <c r="B1341" t="s">
        <v>11</v>
      </c>
      <c r="C1341" t="s">
        <v>1355</v>
      </c>
      <c r="E1341" s="1">
        <f t="shared" ca="1" si="121"/>
        <v>28710</v>
      </c>
      <c r="F1341" s="1" t="str">
        <f t="shared" ca="1" si="122"/>
        <v>CV001</v>
      </c>
      <c r="G1341" s="1" t="str">
        <f t="shared" ca="1" si="123"/>
        <v>BP010</v>
      </c>
      <c r="H1341">
        <f t="shared" ca="1" si="124"/>
        <v>13896825</v>
      </c>
      <c r="I1341" t="b">
        <f t="shared" ca="1" si="125"/>
        <v>1</v>
      </c>
      <c r="J1341">
        <v>1340</v>
      </c>
    </row>
    <row r="1342" spans="1:10" x14ac:dyDescent="0.35">
      <c r="A1342" t="str">
        <f t="shared" si="120"/>
        <v>NV1341</v>
      </c>
      <c r="B1342" t="s">
        <v>11</v>
      </c>
      <c r="C1342" t="s">
        <v>1356</v>
      </c>
      <c r="E1342" s="1">
        <f t="shared" ca="1" si="121"/>
        <v>31882</v>
      </c>
      <c r="F1342" s="1" t="str">
        <f t="shared" ca="1" si="122"/>
        <v>CV005</v>
      </c>
      <c r="G1342" s="1" t="str">
        <f t="shared" ca="1" si="123"/>
        <v>BP006</v>
      </c>
      <c r="H1342">
        <f t="shared" ca="1" si="124"/>
        <v>10701907</v>
      </c>
      <c r="I1342" t="b">
        <f t="shared" ca="1" si="125"/>
        <v>0</v>
      </c>
      <c r="J1342">
        <v>1341</v>
      </c>
    </row>
    <row r="1343" spans="1:10" x14ac:dyDescent="0.35">
      <c r="A1343" t="str">
        <f t="shared" si="120"/>
        <v>NV1342</v>
      </c>
      <c r="B1343" t="s">
        <v>11</v>
      </c>
      <c r="C1343" t="s">
        <v>1357</v>
      </c>
      <c r="E1343" s="1">
        <f t="shared" ca="1" si="121"/>
        <v>29546</v>
      </c>
      <c r="F1343" s="1" t="str">
        <f t="shared" ca="1" si="122"/>
        <v>CV013</v>
      </c>
      <c r="G1343" s="1" t="str">
        <f t="shared" ca="1" si="123"/>
        <v>BP005</v>
      </c>
      <c r="H1343">
        <f t="shared" ca="1" si="124"/>
        <v>15042128</v>
      </c>
      <c r="I1343" t="b">
        <f t="shared" ca="1" si="125"/>
        <v>1</v>
      </c>
      <c r="J1343">
        <v>1342</v>
      </c>
    </row>
    <row r="1344" spans="1:10" x14ac:dyDescent="0.35">
      <c r="A1344" t="str">
        <f t="shared" si="120"/>
        <v>NV1343</v>
      </c>
      <c r="B1344" t="s">
        <v>11</v>
      </c>
      <c r="C1344" t="s">
        <v>1358</v>
      </c>
      <c r="E1344" s="1">
        <f t="shared" ca="1" si="121"/>
        <v>30952</v>
      </c>
      <c r="F1344" s="1" t="str">
        <f t="shared" ca="1" si="122"/>
        <v>CV011</v>
      </c>
      <c r="G1344" s="1" t="str">
        <f t="shared" ca="1" si="123"/>
        <v>BP010</v>
      </c>
      <c r="H1344">
        <f t="shared" ca="1" si="124"/>
        <v>11552693</v>
      </c>
      <c r="I1344" t="b">
        <f t="shared" ca="1" si="125"/>
        <v>1</v>
      </c>
      <c r="J1344">
        <v>1343</v>
      </c>
    </row>
    <row r="1345" spans="1:10" x14ac:dyDescent="0.35">
      <c r="A1345" t="str">
        <f t="shared" si="120"/>
        <v>NV1344</v>
      </c>
      <c r="B1345" t="s">
        <v>11</v>
      </c>
      <c r="C1345" t="s">
        <v>1359</v>
      </c>
      <c r="E1345" s="1">
        <f t="shared" ca="1" si="121"/>
        <v>31680</v>
      </c>
      <c r="F1345" s="1" t="str">
        <f t="shared" ca="1" si="122"/>
        <v>CV017</v>
      </c>
      <c r="G1345" s="1" t="str">
        <f t="shared" ca="1" si="123"/>
        <v>BP004</v>
      </c>
      <c r="H1345">
        <f t="shared" ca="1" si="124"/>
        <v>11570185</v>
      </c>
      <c r="I1345" t="b">
        <f t="shared" ca="1" si="125"/>
        <v>1</v>
      </c>
      <c r="J1345">
        <v>1344</v>
      </c>
    </row>
    <row r="1346" spans="1:10" x14ac:dyDescent="0.35">
      <c r="A1346" t="str">
        <f t="shared" si="120"/>
        <v>NV1345</v>
      </c>
      <c r="B1346" t="s">
        <v>11</v>
      </c>
      <c r="C1346" t="s">
        <v>1360</v>
      </c>
      <c r="E1346" s="1">
        <f t="shared" ca="1" si="121"/>
        <v>25584</v>
      </c>
      <c r="F1346" s="1" t="str">
        <f t="shared" ca="1" si="122"/>
        <v>CV013</v>
      </c>
      <c r="G1346" s="1" t="str">
        <f t="shared" ca="1" si="123"/>
        <v>BP009</v>
      </c>
      <c r="H1346">
        <f t="shared" ca="1" si="124"/>
        <v>11617395</v>
      </c>
      <c r="I1346" t="b">
        <f t="shared" ca="1" si="125"/>
        <v>0</v>
      </c>
      <c r="J1346">
        <v>1345</v>
      </c>
    </row>
    <row r="1347" spans="1:10" x14ac:dyDescent="0.35">
      <c r="A1347" t="str">
        <f t="shared" ref="A1347:A1410" si="126">"NV"&amp;TEXT(J1347,"0000")</f>
        <v>NV1346</v>
      </c>
      <c r="B1347" t="s">
        <v>11</v>
      </c>
      <c r="C1347" t="s">
        <v>1361</v>
      </c>
      <c r="E1347" s="1">
        <f t="shared" ref="E1347:E1410" ca="1" si="127">DATE(1970+RAND()*30,1+RAND()*11,1+RAND()*28)</f>
        <v>28973</v>
      </c>
      <c r="F1347" s="1" t="str">
        <f t="shared" ref="F1347:F1410" ca="1" si="128">"CV"&amp;TEXT(RAND()*20,"000")</f>
        <v>CV008</v>
      </c>
      <c r="G1347" s="1" t="str">
        <f t="shared" ref="G1347:G1410" ca="1" si="129">"BP"&amp;TEXT(RAND()*10,"000")</f>
        <v>BP003</v>
      </c>
      <c r="H1347">
        <f t="shared" ref="H1347:H1410" ca="1" si="130">ROUND(10000000+RAND()*6000000,0)</f>
        <v>13035645</v>
      </c>
      <c r="I1347" t="b">
        <f t="shared" ref="I1347:I1410" ca="1" si="131">RAND()&gt;0.5</f>
        <v>1</v>
      </c>
      <c r="J1347">
        <v>1346</v>
      </c>
    </row>
    <row r="1348" spans="1:10" x14ac:dyDescent="0.35">
      <c r="A1348" t="str">
        <f t="shared" si="126"/>
        <v>NV1347</v>
      </c>
      <c r="B1348" t="s">
        <v>11</v>
      </c>
      <c r="C1348" t="s">
        <v>1362</v>
      </c>
      <c r="E1348" s="1">
        <f t="shared" ca="1" si="127"/>
        <v>36440</v>
      </c>
      <c r="F1348" s="1" t="str">
        <f t="shared" ca="1" si="128"/>
        <v>CV017</v>
      </c>
      <c r="G1348" s="1" t="str">
        <f t="shared" ca="1" si="129"/>
        <v>BP009</v>
      </c>
      <c r="H1348">
        <f t="shared" ca="1" si="130"/>
        <v>14666056</v>
      </c>
      <c r="I1348" t="b">
        <f t="shared" ca="1" si="131"/>
        <v>1</v>
      </c>
      <c r="J1348">
        <v>1347</v>
      </c>
    </row>
    <row r="1349" spans="1:10" x14ac:dyDescent="0.35">
      <c r="A1349" t="str">
        <f t="shared" si="126"/>
        <v>NV1348</v>
      </c>
      <c r="B1349" t="s">
        <v>11</v>
      </c>
      <c r="C1349" t="s">
        <v>1363</v>
      </c>
      <c r="E1349" s="1">
        <f t="shared" ca="1" si="127"/>
        <v>26483</v>
      </c>
      <c r="F1349" s="1" t="str">
        <f t="shared" ca="1" si="128"/>
        <v>CV019</v>
      </c>
      <c r="G1349" s="1" t="str">
        <f t="shared" ca="1" si="129"/>
        <v>BP006</v>
      </c>
      <c r="H1349">
        <f t="shared" ca="1" si="130"/>
        <v>15748974</v>
      </c>
      <c r="I1349" t="b">
        <f t="shared" ca="1" si="131"/>
        <v>1</v>
      </c>
      <c r="J1349">
        <v>1348</v>
      </c>
    </row>
    <row r="1350" spans="1:10" x14ac:dyDescent="0.35">
      <c r="A1350" t="str">
        <f t="shared" si="126"/>
        <v>NV1349</v>
      </c>
      <c r="B1350" t="s">
        <v>11</v>
      </c>
      <c r="C1350" t="s">
        <v>1364</v>
      </c>
      <c r="E1350" s="1">
        <f t="shared" ca="1" si="127"/>
        <v>26556</v>
      </c>
      <c r="F1350" s="1" t="str">
        <f t="shared" ca="1" si="128"/>
        <v>CV010</v>
      </c>
      <c r="G1350" s="1" t="str">
        <f t="shared" ca="1" si="129"/>
        <v>BP000</v>
      </c>
      <c r="H1350">
        <f t="shared" ca="1" si="130"/>
        <v>14615621</v>
      </c>
      <c r="I1350" t="b">
        <f t="shared" ca="1" si="131"/>
        <v>1</v>
      </c>
      <c r="J1350">
        <v>1349</v>
      </c>
    </row>
    <row r="1351" spans="1:10" x14ac:dyDescent="0.35">
      <c r="A1351" t="str">
        <f t="shared" si="126"/>
        <v>NV1350</v>
      </c>
      <c r="B1351" t="s">
        <v>11</v>
      </c>
      <c r="C1351" t="s">
        <v>1365</v>
      </c>
      <c r="E1351" s="1">
        <f t="shared" ca="1" si="127"/>
        <v>26615</v>
      </c>
      <c r="F1351" s="1" t="str">
        <f t="shared" ca="1" si="128"/>
        <v>CV010</v>
      </c>
      <c r="G1351" s="1" t="str">
        <f t="shared" ca="1" si="129"/>
        <v>BP008</v>
      </c>
      <c r="H1351">
        <f t="shared" ca="1" si="130"/>
        <v>11580272</v>
      </c>
      <c r="I1351" t="b">
        <f t="shared" ca="1" si="131"/>
        <v>0</v>
      </c>
      <c r="J1351">
        <v>1350</v>
      </c>
    </row>
    <row r="1352" spans="1:10" x14ac:dyDescent="0.35">
      <c r="A1352" t="str">
        <f t="shared" si="126"/>
        <v>NV1351</v>
      </c>
      <c r="B1352" t="s">
        <v>11</v>
      </c>
      <c r="C1352" t="s">
        <v>1366</v>
      </c>
      <c r="E1352" s="1">
        <f t="shared" ca="1" si="127"/>
        <v>30516</v>
      </c>
      <c r="F1352" s="1" t="str">
        <f t="shared" ca="1" si="128"/>
        <v>CV002</v>
      </c>
      <c r="G1352" s="1" t="str">
        <f t="shared" ca="1" si="129"/>
        <v>BP001</v>
      </c>
      <c r="H1352">
        <f t="shared" ca="1" si="130"/>
        <v>13059271</v>
      </c>
      <c r="I1352" t="b">
        <f t="shared" ca="1" si="131"/>
        <v>0</v>
      </c>
      <c r="J1352">
        <v>1351</v>
      </c>
    </row>
    <row r="1353" spans="1:10" x14ac:dyDescent="0.35">
      <c r="A1353" t="str">
        <f t="shared" si="126"/>
        <v>NV1352</v>
      </c>
      <c r="B1353" t="s">
        <v>11</v>
      </c>
      <c r="C1353" t="s">
        <v>1367</v>
      </c>
      <c r="E1353" s="1">
        <f t="shared" ca="1" si="127"/>
        <v>35714</v>
      </c>
      <c r="F1353" s="1" t="str">
        <f t="shared" ca="1" si="128"/>
        <v>CV017</v>
      </c>
      <c r="G1353" s="1" t="str">
        <f t="shared" ca="1" si="129"/>
        <v>BP002</v>
      </c>
      <c r="H1353">
        <f t="shared" ca="1" si="130"/>
        <v>12373222</v>
      </c>
      <c r="I1353" t="b">
        <f t="shared" ca="1" si="131"/>
        <v>0</v>
      </c>
      <c r="J1353">
        <v>1352</v>
      </c>
    </row>
    <row r="1354" spans="1:10" x14ac:dyDescent="0.35">
      <c r="A1354" t="str">
        <f t="shared" si="126"/>
        <v>NV1353</v>
      </c>
      <c r="B1354" t="s">
        <v>11</v>
      </c>
      <c r="C1354" t="s">
        <v>1368</v>
      </c>
      <c r="E1354" s="1">
        <f t="shared" ca="1" si="127"/>
        <v>32589</v>
      </c>
      <c r="F1354" s="1" t="str">
        <f t="shared" ca="1" si="128"/>
        <v>CV003</v>
      </c>
      <c r="G1354" s="1" t="str">
        <f t="shared" ca="1" si="129"/>
        <v>BP008</v>
      </c>
      <c r="H1354">
        <f t="shared" ca="1" si="130"/>
        <v>14654513</v>
      </c>
      <c r="I1354" t="b">
        <f t="shared" ca="1" si="131"/>
        <v>0</v>
      </c>
      <c r="J1354">
        <v>1353</v>
      </c>
    </row>
    <row r="1355" spans="1:10" x14ac:dyDescent="0.35">
      <c r="A1355" t="str">
        <f t="shared" si="126"/>
        <v>NV1354</v>
      </c>
      <c r="B1355" t="s">
        <v>11</v>
      </c>
      <c r="C1355" t="s">
        <v>1369</v>
      </c>
      <c r="E1355" s="1">
        <f t="shared" ca="1" si="127"/>
        <v>28959</v>
      </c>
      <c r="F1355" s="1" t="str">
        <f t="shared" ca="1" si="128"/>
        <v>CV017</v>
      </c>
      <c r="G1355" s="1" t="str">
        <f t="shared" ca="1" si="129"/>
        <v>BP010</v>
      </c>
      <c r="H1355">
        <f t="shared" ca="1" si="130"/>
        <v>14977482</v>
      </c>
      <c r="I1355" t="b">
        <f t="shared" ca="1" si="131"/>
        <v>1</v>
      </c>
      <c r="J1355">
        <v>1354</v>
      </c>
    </row>
    <row r="1356" spans="1:10" x14ac:dyDescent="0.35">
      <c r="A1356" t="str">
        <f t="shared" si="126"/>
        <v>NV1355</v>
      </c>
      <c r="B1356" t="s">
        <v>11</v>
      </c>
      <c r="C1356" t="s">
        <v>1370</v>
      </c>
      <c r="E1356" s="1">
        <f t="shared" ca="1" si="127"/>
        <v>34500</v>
      </c>
      <c r="F1356" s="1" t="str">
        <f t="shared" ca="1" si="128"/>
        <v>CV019</v>
      </c>
      <c r="G1356" s="1" t="str">
        <f t="shared" ca="1" si="129"/>
        <v>BP004</v>
      </c>
      <c r="H1356">
        <f t="shared" ca="1" si="130"/>
        <v>14649596</v>
      </c>
      <c r="I1356" t="b">
        <f t="shared" ca="1" si="131"/>
        <v>1</v>
      </c>
      <c r="J1356">
        <v>1355</v>
      </c>
    </row>
    <row r="1357" spans="1:10" x14ac:dyDescent="0.35">
      <c r="A1357" t="str">
        <f t="shared" si="126"/>
        <v>NV1356</v>
      </c>
      <c r="B1357" t="s">
        <v>11</v>
      </c>
      <c r="C1357" t="s">
        <v>1371</v>
      </c>
      <c r="E1357" s="1">
        <f t="shared" ca="1" si="127"/>
        <v>28665</v>
      </c>
      <c r="F1357" s="1" t="str">
        <f t="shared" ca="1" si="128"/>
        <v>CV017</v>
      </c>
      <c r="G1357" s="1" t="str">
        <f t="shared" ca="1" si="129"/>
        <v>BP007</v>
      </c>
      <c r="H1357">
        <f t="shared" ca="1" si="130"/>
        <v>13102700</v>
      </c>
      <c r="I1357" t="b">
        <f t="shared" ca="1" si="131"/>
        <v>1</v>
      </c>
      <c r="J1357">
        <v>1356</v>
      </c>
    </row>
    <row r="1358" spans="1:10" x14ac:dyDescent="0.35">
      <c r="A1358" t="str">
        <f t="shared" si="126"/>
        <v>NV1357</v>
      </c>
      <c r="B1358" t="s">
        <v>11</v>
      </c>
      <c r="C1358" t="s">
        <v>1372</v>
      </c>
      <c r="E1358" s="1">
        <f t="shared" ca="1" si="127"/>
        <v>33013</v>
      </c>
      <c r="F1358" s="1" t="str">
        <f t="shared" ca="1" si="128"/>
        <v>CV003</v>
      </c>
      <c r="G1358" s="1" t="str">
        <f t="shared" ca="1" si="129"/>
        <v>BP009</v>
      </c>
      <c r="H1358">
        <f t="shared" ca="1" si="130"/>
        <v>13385651</v>
      </c>
      <c r="I1358" t="b">
        <f t="shared" ca="1" si="131"/>
        <v>0</v>
      </c>
      <c r="J1358">
        <v>1357</v>
      </c>
    </row>
    <row r="1359" spans="1:10" x14ac:dyDescent="0.35">
      <c r="A1359" t="str">
        <f t="shared" si="126"/>
        <v>NV1358</v>
      </c>
      <c r="B1359" t="s">
        <v>11</v>
      </c>
      <c r="C1359" t="s">
        <v>1373</v>
      </c>
      <c r="E1359" s="1">
        <f t="shared" ca="1" si="127"/>
        <v>29384</v>
      </c>
      <c r="F1359" s="1" t="str">
        <f t="shared" ca="1" si="128"/>
        <v>CV015</v>
      </c>
      <c r="G1359" s="1" t="str">
        <f t="shared" ca="1" si="129"/>
        <v>BP002</v>
      </c>
      <c r="H1359">
        <f t="shared" ca="1" si="130"/>
        <v>15127294</v>
      </c>
      <c r="I1359" t="b">
        <f t="shared" ca="1" si="131"/>
        <v>0</v>
      </c>
      <c r="J1359">
        <v>1358</v>
      </c>
    </row>
    <row r="1360" spans="1:10" x14ac:dyDescent="0.35">
      <c r="A1360" t="str">
        <f t="shared" si="126"/>
        <v>NV1359</v>
      </c>
      <c r="B1360" t="s">
        <v>11</v>
      </c>
      <c r="C1360" t="s">
        <v>1374</v>
      </c>
      <c r="E1360" s="1">
        <f t="shared" ca="1" si="127"/>
        <v>28917</v>
      </c>
      <c r="F1360" s="1" t="str">
        <f t="shared" ca="1" si="128"/>
        <v>CV008</v>
      </c>
      <c r="G1360" s="1" t="str">
        <f t="shared" ca="1" si="129"/>
        <v>BP006</v>
      </c>
      <c r="H1360">
        <f t="shared" ca="1" si="130"/>
        <v>13044293</v>
      </c>
      <c r="I1360" t="b">
        <f t="shared" ca="1" si="131"/>
        <v>0</v>
      </c>
      <c r="J1360">
        <v>1359</v>
      </c>
    </row>
    <row r="1361" spans="1:10" x14ac:dyDescent="0.35">
      <c r="A1361" t="str">
        <f t="shared" si="126"/>
        <v>NV1360</v>
      </c>
      <c r="B1361" t="s">
        <v>11</v>
      </c>
      <c r="C1361" t="s">
        <v>1375</v>
      </c>
      <c r="E1361" s="1">
        <f t="shared" ca="1" si="127"/>
        <v>32633</v>
      </c>
      <c r="F1361" s="1" t="str">
        <f t="shared" ca="1" si="128"/>
        <v>CV001</v>
      </c>
      <c r="G1361" s="1" t="str">
        <f t="shared" ca="1" si="129"/>
        <v>BP001</v>
      </c>
      <c r="H1361">
        <f t="shared" ca="1" si="130"/>
        <v>15040592</v>
      </c>
      <c r="I1361" t="b">
        <f t="shared" ca="1" si="131"/>
        <v>1</v>
      </c>
      <c r="J1361">
        <v>1360</v>
      </c>
    </row>
    <row r="1362" spans="1:10" x14ac:dyDescent="0.35">
      <c r="A1362" t="str">
        <f t="shared" si="126"/>
        <v>NV1361</v>
      </c>
      <c r="B1362" t="s">
        <v>11</v>
      </c>
      <c r="C1362" t="s">
        <v>1376</v>
      </c>
      <c r="E1362" s="1">
        <f t="shared" ca="1" si="127"/>
        <v>29285</v>
      </c>
      <c r="F1362" s="1" t="str">
        <f t="shared" ca="1" si="128"/>
        <v>CV004</v>
      </c>
      <c r="G1362" s="1" t="str">
        <f t="shared" ca="1" si="129"/>
        <v>BP008</v>
      </c>
      <c r="H1362">
        <f t="shared" ca="1" si="130"/>
        <v>13358503</v>
      </c>
      <c r="I1362" t="b">
        <f t="shared" ca="1" si="131"/>
        <v>1</v>
      </c>
      <c r="J1362">
        <v>1361</v>
      </c>
    </row>
    <row r="1363" spans="1:10" x14ac:dyDescent="0.35">
      <c r="A1363" t="str">
        <f t="shared" si="126"/>
        <v>NV1362</v>
      </c>
      <c r="B1363" t="s">
        <v>11</v>
      </c>
      <c r="C1363" t="s">
        <v>1377</v>
      </c>
      <c r="E1363" s="1">
        <f t="shared" ca="1" si="127"/>
        <v>29248</v>
      </c>
      <c r="F1363" s="1" t="str">
        <f t="shared" ca="1" si="128"/>
        <v>CV006</v>
      </c>
      <c r="G1363" s="1" t="str">
        <f t="shared" ca="1" si="129"/>
        <v>BP003</v>
      </c>
      <c r="H1363">
        <f t="shared" ca="1" si="130"/>
        <v>10743296</v>
      </c>
      <c r="I1363" t="b">
        <f t="shared" ca="1" si="131"/>
        <v>0</v>
      </c>
      <c r="J1363">
        <v>1362</v>
      </c>
    </row>
    <row r="1364" spans="1:10" x14ac:dyDescent="0.35">
      <c r="A1364" t="str">
        <f t="shared" si="126"/>
        <v>NV1363</v>
      </c>
      <c r="B1364" t="s">
        <v>11</v>
      </c>
      <c r="C1364" t="s">
        <v>1378</v>
      </c>
      <c r="E1364" s="1">
        <f t="shared" ca="1" si="127"/>
        <v>32183</v>
      </c>
      <c r="F1364" s="1" t="str">
        <f t="shared" ca="1" si="128"/>
        <v>CV004</v>
      </c>
      <c r="G1364" s="1" t="str">
        <f t="shared" ca="1" si="129"/>
        <v>BP009</v>
      </c>
      <c r="H1364">
        <f t="shared" ca="1" si="130"/>
        <v>15641965</v>
      </c>
      <c r="I1364" t="b">
        <f t="shared" ca="1" si="131"/>
        <v>1</v>
      </c>
      <c r="J1364">
        <v>1363</v>
      </c>
    </row>
    <row r="1365" spans="1:10" x14ac:dyDescent="0.35">
      <c r="A1365" t="str">
        <f t="shared" si="126"/>
        <v>NV1364</v>
      </c>
      <c r="B1365" t="s">
        <v>11</v>
      </c>
      <c r="C1365" t="s">
        <v>1379</v>
      </c>
      <c r="E1365" s="1">
        <f t="shared" ca="1" si="127"/>
        <v>35753</v>
      </c>
      <c r="F1365" s="1" t="str">
        <f t="shared" ca="1" si="128"/>
        <v>CV003</v>
      </c>
      <c r="G1365" s="1" t="str">
        <f t="shared" ca="1" si="129"/>
        <v>BP005</v>
      </c>
      <c r="H1365">
        <f t="shared" ca="1" si="130"/>
        <v>15387395</v>
      </c>
      <c r="I1365" t="b">
        <f t="shared" ca="1" si="131"/>
        <v>1</v>
      </c>
      <c r="J1365">
        <v>1364</v>
      </c>
    </row>
    <row r="1366" spans="1:10" x14ac:dyDescent="0.35">
      <c r="A1366" t="str">
        <f t="shared" si="126"/>
        <v>NV1365</v>
      </c>
      <c r="B1366" t="s">
        <v>11</v>
      </c>
      <c r="C1366" t="s">
        <v>1380</v>
      </c>
      <c r="E1366" s="1">
        <f t="shared" ca="1" si="127"/>
        <v>31538</v>
      </c>
      <c r="F1366" s="1" t="str">
        <f t="shared" ca="1" si="128"/>
        <v>CV011</v>
      </c>
      <c r="G1366" s="1" t="str">
        <f t="shared" ca="1" si="129"/>
        <v>BP001</v>
      </c>
      <c r="H1366">
        <f t="shared" ca="1" si="130"/>
        <v>12851042</v>
      </c>
      <c r="I1366" t="b">
        <f t="shared" ca="1" si="131"/>
        <v>0</v>
      </c>
      <c r="J1366">
        <v>1365</v>
      </c>
    </row>
    <row r="1367" spans="1:10" x14ac:dyDescent="0.35">
      <c r="A1367" t="str">
        <f t="shared" si="126"/>
        <v>NV1366</v>
      </c>
      <c r="B1367" t="s">
        <v>11</v>
      </c>
      <c r="C1367" t="s">
        <v>1381</v>
      </c>
      <c r="E1367" s="1">
        <f t="shared" ca="1" si="127"/>
        <v>27097</v>
      </c>
      <c r="F1367" s="1" t="str">
        <f t="shared" ca="1" si="128"/>
        <v>CV015</v>
      </c>
      <c r="G1367" s="1" t="str">
        <f t="shared" ca="1" si="129"/>
        <v>BP001</v>
      </c>
      <c r="H1367">
        <f t="shared" ca="1" si="130"/>
        <v>11716165</v>
      </c>
      <c r="I1367" t="b">
        <f t="shared" ca="1" si="131"/>
        <v>0</v>
      </c>
      <c r="J1367">
        <v>1366</v>
      </c>
    </row>
    <row r="1368" spans="1:10" x14ac:dyDescent="0.35">
      <c r="A1368" t="str">
        <f t="shared" si="126"/>
        <v>NV1367</v>
      </c>
      <c r="B1368" t="s">
        <v>11</v>
      </c>
      <c r="C1368" t="s">
        <v>1382</v>
      </c>
      <c r="E1368" s="1">
        <f t="shared" ca="1" si="127"/>
        <v>34079</v>
      </c>
      <c r="F1368" s="1" t="str">
        <f t="shared" ca="1" si="128"/>
        <v>CV016</v>
      </c>
      <c r="G1368" s="1" t="str">
        <f t="shared" ca="1" si="129"/>
        <v>BP006</v>
      </c>
      <c r="H1368">
        <f t="shared" ca="1" si="130"/>
        <v>12249587</v>
      </c>
      <c r="I1368" t="b">
        <f t="shared" ca="1" si="131"/>
        <v>1</v>
      </c>
      <c r="J1368">
        <v>1367</v>
      </c>
    </row>
    <row r="1369" spans="1:10" x14ac:dyDescent="0.35">
      <c r="A1369" t="str">
        <f t="shared" si="126"/>
        <v>NV1368</v>
      </c>
      <c r="B1369" t="s">
        <v>11</v>
      </c>
      <c r="C1369" t="s">
        <v>1383</v>
      </c>
      <c r="E1369" s="1">
        <f t="shared" ca="1" si="127"/>
        <v>34466</v>
      </c>
      <c r="F1369" s="1" t="str">
        <f t="shared" ca="1" si="128"/>
        <v>CV005</v>
      </c>
      <c r="G1369" s="1" t="str">
        <f t="shared" ca="1" si="129"/>
        <v>BP002</v>
      </c>
      <c r="H1369">
        <f t="shared" ca="1" si="130"/>
        <v>15559291</v>
      </c>
      <c r="I1369" t="b">
        <f t="shared" ca="1" si="131"/>
        <v>1</v>
      </c>
      <c r="J1369">
        <v>1368</v>
      </c>
    </row>
    <row r="1370" spans="1:10" x14ac:dyDescent="0.35">
      <c r="A1370" t="str">
        <f t="shared" si="126"/>
        <v>NV1369</v>
      </c>
      <c r="B1370" t="s">
        <v>11</v>
      </c>
      <c r="C1370" t="s">
        <v>1384</v>
      </c>
      <c r="E1370" s="1">
        <f t="shared" ca="1" si="127"/>
        <v>32346</v>
      </c>
      <c r="F1370" s="1" t="str">
        <f t="shared" ca="1" si="128"/>
        <v>CV007</v>
      </c>
      <c r="G1370" s="1" t="str">
        <f t="shared" ca="1" si="129"/>
        <v>BP006</v>
      </c>
      <c r="H1370">
        <f t="shared" ca="1" si="130"/>
        <v>13308485</v>
      </c>
      <c r="I1370" t="b">
        <f t="shared" ca="1" si="131"/>
        <v>1</v>
      </c>
      <c r="J1370">
        <v>1369</v>
      </c>
    </row>
    <row r="1371" spans="1:10" x14ac:dyDescent="0.35">
      <c r="A1371" t="str">
        <f t="shared" si="126"/>
        <v>NV1370</v>
      </c>
      <c r="B1371" t="s">
        <v>11</v>
      </c>
      <c r="C1371" t="s">
        <v>1385</v>
      </c>
      <c r="E1371" s="1">
        <f t="shared" ca="1" si="127"/>
        <v>27497</v>
      </c>
      <c r="F1371" s="1" t="str">
        <f t="shared" ca="1" si="128"/>
        <v>CV016</v>
      </c>
      <c r="G1371" s="1" t="str">
        <f t="shared" ca="1" si="129"/>
        <v>BP003</v>
      </c>
      <c r="H1371">
        <f t="shared" ca="1" si="130"/>
        <v>14503567</v>
      </c>
      <c r="I1371" t="b">
        <f t="shared" ca="1" si="131"/>
        <v>0</v>
      </c>
      <c r="J1371">
        <v>1370</v>
      </c>
    </row>
    <row r="1372" spans="1:10" x14ac:dyDescent="0.35">
      <c r="A1372" t="str">
        <f t="shared" si="126"/>
        <v>NV1371</v>
      </c>
      <c r="B1372" t="s">
        <v>11</v>
      </c>
      <c r="C1372" t="s">
        <v>1386</v>
      </c>
      <c r="E1372" s="1">
        <f t="shared" ca="1" si="127"/>
        <v>31596</v>
      </c>
      <c r="F1372" s="1" t="str">
        <f t="shared" ca="1" si="128"/>
        <v>CV015</v>
      </c>
      <c r="G1372" s="1" t="str">
        <f t="shared" ca="1" si="129"/>
        <v>BP005</v>
      </c>
      <c r="H1372">
        <f t="shared" ca="1" si="130"/>
        <v>15636488</v>
      </c>
      <c r="I1372" t="b">
        <f t="shared" ca="1" si="131"/>
        <v>0</v>
      </c>
      <c r="J1372">
        <v>1371</v>
      </c>
    </row>
    <row r="1373" spans="1:10" x14ac:dyDescent="0.35">
      <c r="A1373" t="str">
        <f t="shared" si="126"/>
        <v>NV1372</v>
      </c>
      <c r="B1373" t="s">
        <v>11</v>
      </c>
      <c r="C1373" t="s">
        <v>1387</v>
      </c>
      <c r="E1373" s="1">
        <f t="shared" ca="1" si="127"/>
        <v>31203</v>
      </c>
      <c r="F1373" s="1" t="str">
        <f t="shared" ca="1" si="128"/>
        <v>CV010</v>
      </c>
      <c r="G1373" s="1" t="str">
        <f t="shared" ca="1" si="129"/>
        <v>BP006</v>
      </c>
      <c r="H1373">
        <f t="shared" ca="1" si="130"/>
        <v>10826524</v>
      </c>
      <c r="I1373" t="b">
        <f t="shared" ca="1" si="131"/>
        <v>0</v>
      </c>
      <c r="J1373">
        <v>1372</v>
      </c>
    </row>
    <row r="1374" spans="1:10" x14ac:dyDescent="0.35">
      <c r="A1374" t="str">
        <f t="shared" si="126"/>
        <v>NV1373</v>
      </c>
      <c r="B1374" t="s">
        <v>11</v>
      </c>
      <c r="C1374" t="s">
        <v>1388</v>
      </c>
      <c r="E1374" s="1">
        <f t="shared" ca="1" si="127"/>
        <v>34653</v>
      </c>
      <c r="F1374" s="1" t="str">
        <f t="shared" ca="1" si="128"/>
        <v>CV009</v>
      </c>
      <c r="G1374" s="1" t="str">
        <f t="shared" ca="1" si="129"/>
        <v>BP007</v>
      </c>
      <c r="H1374">
        <f t="shared" ca="1" si="130"/>
        <v>10258558</v>
      </c>
      <c r="I1374" t="b">
        <f t="shared" ca="1" si="131"/>
        <v>1</v>
      </c>
      <c r="J1374">
        <v>1373</v>
      </c>
    </row>
    <row r="1375" spans="1:10" x14ac:dyDescent="0.35">
      <c r="A1375" t="str">
        <f t="shared" si="126"/>
        <v>NV1374</v>
      </c>
      <c r="B1375" t="s">
        <v>11</v>
      </c>
      <c r="C1375" t="s">
        <v>1389</v>
      </c>
      <c r="E1375" s="1">
        <f t="shared" ca="1" si="127"/>
        <v>30913</v>
      </c>
      <c r="F1375" s="1" t="str">
        <f t="shared" ca="1" si="128"/>
        <v>CV007</v>
      </c>
      <c r="G1375" s="1" t="str">
        <f t="shared" ca="1" si="129"/>
        <v>BP005</v>
      </c>
      <c r="H1375">
        <f t="shared" ca="1" si="130"/>
        <v>15539259</v>
      </c>
      <c r="I1375" t="b">
        <f t="shared" ca="1" si="131"/>
        <v>0</v>
      </c>
      <c r="J1375">
        <v>1374</v>
      </c>
    </row>
    <row r="1376" spans="1:10" x14ac:dyDescent="0.35">
      <c r="A1376" t="str">
        <f t="shared" si="126"/>
        <v>NV1375</v>
      </c>
      <c r="B1376" t="s">
        <v>11</v>
      </c>
      <c r="C1376" t="s">
        <v>1390</v>
      </c>
      <c r="E1376" s="1">
        <f t="shared" ca="1" si="127"/>
        <v>30956</v>
      </c>
      <c r="F1376" s="1" t="str">
        <f t="shared" ca="1" si="128"/>
        <v>CV005</v>
      </c>
      <c r="G1376" s="1" t="str">
        <f t="shared" ca="1" si="129"/>
        <v>BP010</v>
      </c>
      <c r="H1376">
        <f t="shared" ca="1" si="130"/>
        <v>11732941</v>
      </c>
      <c r="I1376" t="b">
        <f t="shared" ca="1" si="131"/>
        <v>1</v>
      </c>
      <c r="J1376">
        <v>1375</v>
      </c>
    </row>
    <row r="1377" spans="1:10" x14ac:dyDescent="0.35">
      <c r="A1377" t="str">
        <f t="shared" si="126"/>
        <v>NV1376</v>
      </c>
      <c r="B1377" t="s">
        <v>11</v>
      </c>
      <c r="C1377" t="s">
        <v>1391</v>
      </c>
      <c r="E1377" s="1">
        <f t="shared" ca="1" si="127"/>
        <v>26798</v>
      </c>
      <c r="F1377" s="1" t="str">
        <f t="shared" ca="1" si="128"/>
        <v>CV013</v>
      </c>
      <c r="G1377" s="1" t="str">
        <f t="shared" ca="1" si="129"/>
        <v>BP000</v>
      </c>
      <c r="H1377">
        <f t="shared" ca="1" si="130"/>
        <v>14820762</v>
      </c>
      <c r="I1377" t="b">
        <f t="shared" ca="1" si="131"/>
        <v>1</v>
      </c>
      <c r="J1377">
        <v>1376</v>
      </c>
    </row>
    <row r="1378" spans="1:10" x14ac:dyDescent="0.35">
      <c r="A1378" t="str">
        <f t="shared" si="126"/>
        <v>NV1377</v>
      </c>
      <c r="B1378" t="s">
        <v>11</v>
      </c>
      <c r="C1378" t="s">
        <v>1392</v>
      </c>
      <c r="E1378" s="1">
        <f t="shared" ca="1" si="127"/>
        <v>33900</v>
      </c>
      <c r="F1378" s="1" t="str">
        <f t="shared" ca="1" si="128"/>
        <v>CV018</v>
      </c>
      <c r="G1378" s="1" t="str">
        <f t="shared" ca="1" si="129"/>
        <v>BP005</v>
      </c>
      <c r="H1378">
        <f t="shared" ca="1" si="130"/>
        <v>15079506</v>
      </c>
      <c r="I1378" t="b">
        <f t="shared" ca="1" si="131"/>
        <v>1</v>
      </c>
      <c r="J1378">
        <v>1377</v>
      </c>
    </row>
    <row r="1379" spans="1:10" x14ac:dyDescent="0.35">
      <c r="A1379" t="str">
        <f t="shared" si="126"/>
        <v>NV1378</v>
      </c>
      <c r="B1379" t="s">
        <v>11</v>
      </c>
      <c r="C1379" t="s">
        <v>1393</v>
      </c>
      <c r="E1379" s="1">
        <f t="shared" ca="1" si="127"/>
        <v>25725</v>
      </c>
      <c r="F1379" s="1" t="str">
        <f t="shared" ca="1" si="128"/>
        <v>CV020</v>
      </c>
      <c r="G1379" s="1" t="str">
        <f t="shared" ca="1" si="129"/>
        <v>BP006</v>
      </c>
      <c r="H1379">
        <f t="shared" ca="1" si="130"/>
        <v>13375506</v>
      </c>
      <c r="I1379" t="b">
        <f t="shared" ca="1" si="131"/>
        <v>1</v>
      </c>
      <c r="J1379">
        <v>1378</v>
      </c>
    </row>
    <row r="1380" spans="1:10" x14ac:dyDescent="0.35">
      <c r="A1380" t="str">
        <f t="shared" si="126"/>
        <v>NV1379</v>
      </c>
      <c r="B1380" t="s">
        <v>11</v>
      </c>
      <c r="C1380" t="s">
        <v>1394</v>
      </c>
      <c r="E1380" s="1">
        <f t="shared" ca="1" si="127"/>
        <v>26980</v>
      </c>
      <c r="F1380" s="1" t="str">
        <f t="shared" ca="1" si="128"/>
        <v>CV009</v>
      </c>
      <c r="G1380" s="1" t="str">
        <f t="shared" ca="1" si="129"/>
        <v>BP002</v>
      </c>
      <c r="H1380">
        <f t="shared" ca="1" si="130"/>
        <v>14475640</v>
      </c>
      <c r="I1380" t="b">
        <f t="shared" ca="1" si="131"/>
        <v>0</v>
      </c>
      <c r="J1380">
        <v>1379</v>
      </c>
    </row>
    <row r="1381" spans="1:10" x14ac:dyDescent="0.35">
      <c r="A1381" t="str">
        <f t="shared" si="126"/>
        <v>NV1380</v>
      </c>
      <c r="B1381" t="s">
        <v>11</v>
      </c>
      <c r="C1381" t="s">
        <v>1395</v>
      </c>
      <c r="E1381" s="1">
        <f t="shared" ca="1" si="127"/>
        <v>30418</v>
      </c>
      <c r="F1381" s="1" t="str">
        <f t="shared" ca="1" si="128"/>
        <v>CV004</v>
      </c>
      <c r="G1381" s="1" t="str">
        <f t="shared" ca="1" si="129"/>
        <v>BP002</v>
      </c>
      <c r="H1381">
        <f t="shared" ca="1" si="130"/>
        <v>13449092</v>
      </c>
      <c r="I1381" t="b">
        <f t="shared" ca="1" si="131"/>
        <v>0</v>
      </c>
      <c r="J1381">
        <v>1380</v>
      </c>
    </row>
    <row r="1382" spans="1:10" x14ac:dyDescent="0.35">
      <c r="A1382" t="str">
        <f t="shared" si="126"/>
        <v>NV1381</v>
      </c>
      <c r="B1382" t="s">
        <v>11</v>
      </c>
      <c r="C1382" t="s">
        <v>1396</v>
      </c>
      <c r="E1382" s="1">
        <f t="shared" ca="1" si="127"/>
        <v>30919</v>
      </c>
      <c r="F1382" s="1" t="str">
        <f t="shared" ca="1" si="128"/>
        <v>CV003</v>
      </c>
      <c r="G1382" s="1" t="str">
        <f t="shared" ca="1" si="129"/>
        <v>BP005</v>
      </c>
      <c r="H1382">
        <f t="shared" ca="1" si="130"/>
        <v>11866325</v>
      </c>
      <c r="I1382" t="b">
        <f t="shared" ca="1" si="131"/>
        <v>1</v>
      </c>
      <c r="J1382">
        <v>1381</v>
      </c>
    </row>
    <row r="1383" spans="1:10" x14ac:dyDescent="0.35">
      <c r="A1383" t="str">
        <f t="shared" si="126"/>
        <v>NV1382</v>
      </c>
      <c r="B1383" t="s">
        <v>11</v>
      </c>
      <c r="C1383" t="s">
        <v>1397</v>
      </c>
      <c r="E1383" s="1">
        <f t="shared" ca="1" si="127"/>
        <v>34785</v>
      </c>
      <c r="F1383" s="1" t="str">
        <f t="shared" ca="1" si="128"/>
        <v>CV005</v>
      </c>
      <c r="G1383" s="1" t="str">
        <f t="shared" ca="1" si="129"/>
        <v>BP009</v>
      </c>
      <c r="H1383">
        <f t="shared" ca="1" si="130"/>
        <v>13448110</v>
      </c>
      <c r="I1383" t="b">
        <f t="shared" ca="1" si="131"/>
        <v>1</v>
      </c>
      <c r="J1383">
        <v>1382</v>
      </c>
    </row>
    <row r="1384" spans="1:10" x14ac:dyDescent="0.35">
      <c r="A1384" t="str">
        <f t="shared" si="126"/>
        <v>NV1383</v>
      </c>
      <c r="B1384" t="s">
        <v>11</v>
      </c>
      <c r="C1384" t="s">
        <v>1398</v>
      </c>
      <c r="E1384" s="1">
        <f t="shared" ca="1" si="127"/>
        <v>35961</v>
      </c>
      <c r="F1384" s="1" t="str">
        <f t="shared" ca="1" si="128"/>
        <v>CV013</v>
      </c>
      <c r="G1384" s="1" t="str">
        <f t="shared" ca="1" si="129"/>
        <v>BP007</v>
      </c>
      <c r="H1384">
        <f t="shared" ca="1" si="130"/>
        <v>11277559</v>
      </c>
      <c r="I1384" t="b">
        <f t="shared" ca="1" si="131"/>
        <v>1</v>
      </c>
      <c r="J1384">
        <v>1383</v>
      </c>
    </row>
    <row r="1385" spans="1:10" x14ac:dyDescent="0.35">
      <c r="A1385" t="str">
        <f t="shared" si="126"/>
        <v>NV1384</v>
      </c>
      <c r="B1385" t="s">
        <v>11</v>
      </c>
      <c r="C1385" t="s">
        <v>1399</v>
      </c>
      <c r="E1385" s="1">
        <f t="shared" ca="1" si="127"/>
        <v>26365</v>
      </c>
      <c r="F1385" s="1" t="str">
        <f t="shared" ca="1" si="128"/>
        <v>CV011</v>
      </c>
      <c r="G1385" s="1" t="str">
        <f t="shared" ca="1" si="129"/>
        <v>BP003</v>
      </c>
      <c r="H1385">
        <f t="shared" ca="1" si="130"/>
        <v>13580612</v>
      </c>
      <c r="I1385" t="b">
        <f t="shared" ca="1" si="131"/>
        <v>1</v>
      </c>
      <c r="J1385">
        <v>1384</v>
      </c>
    </row>
    <row r="1386" spans="1:10" x14ac:dyDescent="0.35">
      <c r="A1386" t="str">
        <f t="shared" si="126"/>
        <v>NV1385</v>
      </c>
      <c r="B1386" t="s">
        <v>11</v>
      </c>
      <c r="C1386" t="s">
        <v>1400</v>
      </c>
      <c r="E1386" s="1">
        <f t="shared" ca="1" si="127"/>
        <v>28169</v>
      </c>
      <c r="F1386" s="1" t="str">
        <f t="shared" ca="1" si="128"/>
        <v>CV010</v>
      </c>
      <c r="G1386" s="1" t="str">
        <f t="shared" ca="1" si="129"/>
        <v>BP008</v>
      </c>
      <c r="H1386">
        <f t="shared" ca="1" si="130"/>
        <v>15854385</v>
      </c>
      <c r="I1386" t="b">
        <f t="shared" ca="1" si="131"/>
        <v>1</v>
      </c>
      <c r="J1386">
        <v>1385</v>
      </c>
    </row>
    <row r="1387" spans="1:10" x14ac:dyDescent="0.35">
      <c r="A1387" t="str">
        <f t="shared" si="126"/>
        <v>NV1386</v>
      </c>
      <c r="B1387" t="s">
        <v>11</v>
      </c>
      <c r="C1387" t="s">
        <v>1401</v>
      </c>
      <c r="E1387" s="1">
        <f t="shared" ca="1" si="127"/>
        <v>34418</v>
      </c>
      <c r="F1387" s="1" t="str">
        <f t="shared" ca="1" si="128"/>
        <v>CV008</v>
      </c>
      <c r="G1387" s="1" t="str">
        <f t="shared" ca="1" si="129"/>
        <v>BP002</v>
      </c>
      <c r="H1387">
        <f t="shared" ca="1" si="130"/>
        <v>11766202</v>
      </c>
      <c r="I1387" t="b">
        <f t="shared" ca="1" si="131"/>
        <v>0</v>
      </c>
      <c r="J1387">
        <v>1386</v>
      </c>
    </row>
    <row r="1388" spans="1:10" x14ac:dyDescent="0.35">
      <c r="A1388" t="str">
        <f t="shared" si="126"/>
        <v>NV1387</v>
      </c>
      <c r="B1388" t="s">
        <v>11</v>
      </c>
      <c r="C1388" t="s">
        <v>1402</v>
      </c>
      <c r="E1388" s="1">
        <f t="shared" ca="1" si="127"/>
        <v>28559</v>
      </c>
      <c r="F1388" s="1" t="str">
        <f t="shared" ca="1" si="128"/>
        <v>CV016</v>
      </c>
      <c r="G1388" s="1" t="str">
        <f t="shared" ca="1" si="129"/>
        <v>BP005</v>
      </c>
      <c r="H1388">
        <f t="shared" ca="1" si="130"/>
        <v>15807217</v>
      </c>
      <c r="I1388" t="b">
        <f t="shared" ca="1" si="131"/>
        <v>1</v>
      </c>
      <c r="J1388">
        <v>1387</v>
      </c>
    </row>
    <row r="1389" spans="1:10" x14ac:dyDescent="0.35">
      <c r="A1389" t="str">
        <f t="shared" si="126"/>
        <v>NV1388</v>
      </c>
      <c r="B1389" t="s">
        <v>11</v>
      </c>
      <c r="C1389" t="s">
        <v>1403</v>
      </c>
      <c r="E1389" s="1">
        <f t="shared" ca="1" si="127"/>
        <v>32002</v>
      </c>
      <c r="F1389" s="1" t="str">
        <f t="shared" ca="1" si="128"/>
        <v>CV015</v>
      </c>
      <c r="G1389" s="1" t="str">
        <f t="shared" ca="1" si="129"/>
        <v>BP005</v>
      </c>
      <c r="H1389">
        <f t="shared" ca="1" si="130"/>
        <v>13941338</v>
      </c>
      <c r="I1389" t="b">
        <f t="shared" ca="1" si="131"/>
        <v>1</v>
      </c>
      <c r="J1389">
        <v>1388</v>
      </c>
    </row>
    <row r="1390" spans="1:10" x14ac:dyDescent="0.35">
      <c r="A1390" t="str">
        <f t="shared" si="126"/>
        <v>NV1389</v>
      </c>
      <c r="B1390" t="s">
        <v>11</v>
      </c>
      <c r="C1390" t="s">
        <v>1404</v>
      </c>
      <c r="E1390" s="1">
        <f t="shared" ca="1" si="127"/>
        <v>31779</v>
      </c>
      <c r="F1390" s="1" t="str">
        <f t="shared" ca="1" si="128"/>
        <v>CV011</v>
      </c>
      <c r="G1390" s="1" t="str">
        <f t="shared" ca="1" si="129"/>
        <v>BP009</v>
      </c>
      <c r="H1390">
        <f t="shared" ca="1" si="130"/>
        <v>14453411</v>
      </c>
      <c r="I1390" t="b">
        <f t="shared" ca="1" si="131"/>
        <v>0</v>
      </c>
      <c r="J1390">
        <v>1389</v>
      </c>
    </row>
    <row r="1391" spans="1:10" x14ac:dyDescent="0.35">
      <c r="A1391" t="str">
        <f t="shared" si="126"/>
        <v>NV1390</v>
      </c>
      <c r="B1391" t="s">
        <v>11</v>
      </c>
      <c r="C1391" t="s">
        <v>1405</v>
      </c>
      <c r="E1391" s="1">
        <f t="shared" ca="1" si="127"/>
        <v>31962</v>
      </c>
      <c r="F1391" s="1" t="str">
        <f t="shared" ca="1" si="128"/>
        <v>CV011</v>
      </c>
      <c r="G1391" s="1" t="str">
        <f t="shared" ca="1" si="129"/>
        <v>BP006</v>
      </c>
      <c r="H1391">
        <f t="shared" ca="1" si="130"/>
        <v>13735243</v>
      </c>
      <c r="I1391" t="b">
        <f t="shared" ca="1" si="131"/>
        <v>1</v>
      </c>
      <c r="J1391">
        <v>1390</v>
      </c>
    </row>
    <row r="1392" spans="1:10" x14ac:dyDescent="0.35">
      <c r="A1392" t="str">
        <f t="shared" si="126"/>
        <v>NV1391</v>
      </c>
      <c r="B1392" t="s">
        <v>11</v>
      </c>
      <c r="C1392" t="s">
        <v>1406</v>
      </c>
      <c r="E1392" s="1">
        <f t="shared" ca="1" si="127"/>
        <v>32808</v>
      </c>
      <c r="F1392" s="1" t="str">
        <f t="shared" ca="1" si="128"/>
        <v>CV012</v>
      </c>
      <c r="G1392" s="1" t="str">
        <f t="shared" ca="1" si="129"/>
        <v>BP004</v>
      </c>
      <c r="H1392">
        <f t="shared" ca="1" si="130"/>
        <v>11755099</v>
      </c>
      <c r="I1392" t="b">
        <f t="shared" ca="1" si="131"/>
        <v>0</v>
      </c>
      <c r="J1392">
        <v>1391</v>
      </c>
    </row>
    <row r="1393" spans="1:10" x14ac:dyDescent="0.35">
      <c r="A1393" t="str">
        <f t="shared" si="126"/>
        <v>NV1392</v>
      </c>
      <c r="B1393" t="s">
        <v>11</v>
      </c>
      <c r="C1393" t="s">
        <v>1407</v>
      </c>
      <c r="E1393" s="1">
        <f t="shared" ca="1" si="127"/>
        <v>26096</v>
      </c>
      <c r="F1393" s="1" t="str">
        <f t="shared" ca="1" si="128"/>
        <v>CV009</v>
      </c>
      <c r="G1393" s="1" t="str">
        <f t="shared" ca="1" si="129"/>
        <v>BP003</v>
      </c>
      <c r="H1393">
        <f t="shared" ca="1" si="130"/>
        <v>11126855</v>
      </c>
      <c r="I1393" t="b">
        <f t="shared" ca="1" si="131"/>
        <v>1</v>
      </c>
      <c r="J1393">
        <v>1392</v>
      </c>
    </row>
    <row r="1394" spans="1:10" x14ac:dyDescent="0.35">
      <c r="A1394" t="str">
        <f t="shared" si="126"/>
        <v>NV1393</v>
      </c>
      <c r="B1394" t="s">
        <v>11</v>
      </c>
      <c r="C1394" t="s">
        <v>1408</v>
      </c>
      <c r="E1394" s="1">
        <f t="shared" ca="1" si="127"/>
        <v>27851</v>
      </c>
      <c r="F1394" s="1" t="str">
        <f t="shared" ca="1" si="128"/>
        <v>CV004</v>
      </c>
      <c r="G1394" s="1" t="str">
        <f t="shared" ca="1" si="129"/>
        <v>BP004</v>
      </c>
      <c r="H1394">
        <f t="shared" ca="1" si="130"/>
        <v>11238119</v>
      </c>
      <c r="I1394" t="b">
        <f t="shared" ca="1" si="131"/>
        <v>0</v>
      </c>
      <c r="J1394">
        <v>1393</v>
      </c>
    </row>
    <row r="1395" spans="1:10" x14ac:dyDescent="0.35">
      <c r="A1395" t="str">
        <f t="shared" si="126"/>
        <v>NV1394</v>
      </c>
      <c r="B1395" t="s">
        <v>11</v>
      </c>
      <c r="C1395" t="s">
        <v>1409</v>
      </c>
      <c r="E1395" s="1">
        <f t="shared" ca="1" si="127"/>
        <v>35252</v>
      </c>
      <c r="F1395" s="1" t="str">
        <f t="shared" ca="1" si="128"/>
        <v>CV018</v>
      </c>
      <c r="G1395" s="1" t="str">
        <f t="shared" ca="1" si="129"/>
        <v>BP003</v>
      </c>
      <c r="H1395">
        <f t="shared" ca="1" si="130"/>
        <v>12122128</v>
      </c>
      <c r="I1395" t="b">
        <f t="shared" ca="1" si="131"/>
        <v>1</v>
      </c>
      <c r="J1395">
        <v>1394</v>
      </c>
    </row>
    <row r="1396" spans="1:10" x14ac:dyDescent="0.35">
      <c r="A1396" t="str">
        <f t="shared" si="126"/>
        <v>NV1395</v>
      </c>
      <c r="B1396" t="s">
        <v>11</v>
      </c>
      <c r="C1396" t="s">
        <v>1410</v>
      </c>
      <c r="E1396" s="1">
        <f t="shared" ca="1" si="127"/>
        <v>33056</v>
      </c>
      <c r="F1396" s="1" t="str">
        <f t="shared" ca="1" si="128"/>
        <v>CV017</v>
      </c>
      <c r="G1396" s="1" t="str">
        <f t="shared" ca="1" si="129"/>
        <v>BP007</v>
      </c>
      <c r="H1396">
        <f t="shared" ca="1" si="130"/>
        <v>10384805</v>
      </c>
      <c r="I1396" t="b">
        <f t="shared" ca="1" si="131"/>
        <v>0</v>
      </c>
      <c r="J1396">
        <v>1395</v>
      </c>
    </row>
    <row r="1397" spans="1:10" x14ac:dyDescent="0.35">
      <c r="A1397" t="str">
        <f t="shared" si="126"/>
        <v>NV1396</v>
      </c>
      <c r="B1397" t="s">
        <v>11</v>
      </c>
      <c r="C1397" t="s">
        <v>1411</v>
      </c>
      <c r="E1397" s="1">
        <f t="shared" ca="1" si="127"/>
        <v>28492</v>
      </c>
      <c r="F1397" s="1" t="str">
        <f t="shared" ca="1" si="128"/>
        <v>CV007</v>
      </c>
      <c r="G1397" s="1" t="str">
        <f t="shared" ca="1" si="129"/>
        <v>BP007</v>
      </c>
      <c r="H1397">
        <f t="shared" ca="1" si="130"/>
        <v>12119419</v>
      </c>
      <c r="I1397" t="b">
        <f t="shared" ca="1" si="131"/>
        <v>1</v>
      </c>
      <c r="J1397">
        <v>1396</v>
      </c>
    </row>
    <row r="1398" spans="1:10" x14ac:dyDescent="0.35">
      <c r="A1398" t="str">
        <f t="shared" si="126"/>
        <v>NV1397</v>
      </c>
      <c r="B1398" t="s">
        <v>11</v>
      </c>
      <c r="C1398" t="s">
        <v>1412</v>
      </c>
      <c r="E1398" s="1">
        <f t="shared" ca="1" si="127"/>
        <v>30129</v>
      </c>
      <c r="F1398" s="1" t="str">
        <f t="shared" ca="1" si="128"/>
        <v>CV018</v>
      </c>
      <c r="G1398" s="1" t="str">
        <f t="shared" ca="1" si="129"/>
        <v>BP002</v>
      </c>
      <c r="H1398">
        <f t="shared" ca="1" si="130"/>
        <v>10627446</v>
      </c>
      <c r="I1398" t="b">
        <f t="shared" ca="1" si="131"/>
        <v>1</v>
      </c>
      <c r="J1398">
        <v>1397</v>
      </c>
    </row>
    <row r="1399" spans="1:10" x14ac:dyDescent="0.35">
      <c r="A1399" t="str">
        <f t="shared" si="126"/>
        <v>NV1398</v>
      </c>
      <c r="B1399" t="s">
        <v>11</v>
      </c>
      <c r="C1399" t="s">
        <v>1413</v>
      </c>
      <c r="E1399" s="1">
        <f t="shared" ca="1" si="127"/>
        <v>29901</v>
      </c>
      <c r="F1399" s="1" t="str">
        <f t="shared" ca="1" si="128"/>
        <v>CV014</v>
      </c>
      <c r="G1399" s="1" t="str">
        <f t="shared" ca="1" si="129"/>
        <v>BP007</v>
      </c>
      <c r="H1399">
        <f t="shared" ca="1" si="130"/>
        <v>11634305</v>
      </c>
      <c r="I1399" t="b">
        <f t="shared" ca="1" si="131"/>
        <v>0</v>
      </c>
      <c r="J1399">
        <v>1398</v>
      </c>
    </row>
    <row r="1400" spans="1:10" x14ac:dyDescent="0.35">
      <c r="A1400" t="str">
        <f t="shared" si="126"/>
        <v>NV1399</v>
      </c>
      <c r="B1400" t="s">
        <v>11</v>
      </c>
      <c r="C1400" t="s">
        <v>1414</v>
      </c>
      <c r="E1400" s="1">
        <f t="shared" ca="1" si="127"/>
        <v>31564</v>
      </c>
      <c r="F1400" s="1" t="str">
        <f t="shared" ca="1" si="128"/>
        <v>CV000</v>
      </c>
      <c r="G1400" s="1" t="str">
        <f t="shared" ca="1" si="129"/>
        <v>BP008</v>
      </c>
      <c r="H1400">
        <f t="shared" ca="1" si="130"/>
        <v>14600184</v>
      </c>
      <c r="I1400" t="b">
        <f t="shared" ca="1" si="131"/>
        <v>1</v>
      </c>
      <c r="J1400">
        <v>1399</v>
      </c>
    </row>
    <row r="1401" spans="1:10" x14ac:dyDescent="0.35">
      <c r="A1401" t="str">
        <f t="shared" si="126"/>
        <v>NV1400</v>
      </c>
      <c r="B1401" t="s">
        <v>11</v>
      </c>
      <c r="C1401" t="s">
        <v>1415</v>
      </c>
      <c r="E1401" s="1">
        <f t="shared" ca="1" si="127"/>
        <v>36476</v>
      </c>
      <c r="F1401" s="1" t="str">
        <f t="shared" ca="1" si="128"/>
        <v>CV019</v>
      </c>
      <c r="G1401" s="1" t="str">
        <f t="shared" ca="1" si="129"/>
        <v>BP005</v>
      </c>
      <c r="H1401">
        <f t="shared" ca="1" si="130"/>
        <v>13847740</v>
      </c>
      <c r="I1401" t="b">
        <f t="shared" ca="1" si="131"/>
        <v>0</v>
      </c>
      <c r="J1401">
        <v>1400</v>
      </c>
    </row>
    <row r="1402" spans="1:10" x14ac:dyDescent="0.35">
      <c r="A1402" t="str">
        <f t="shared" si="126"/>
        <v>NV1401</v>
      </c>
      <c r="B1402" t="s">
        <v>11</v>
      </c>
      <c r="C1402" t="s">
        <v>1416</v>
      </c>
      <c r="E1402" s="1">
        <f t="shared" ca="1" si="127"/>
        <v>34254</v>
      </c>
      <c r="F1402" s="1" t="str">
        <f t="shared" ca="1" si="128"/>
        <v>CV018</v>
      </c>
      <c r="G1402" s="1" t="str">
        <f t="shared" ca="1" si="129"/>
        <v>BP006</v>
      </c>
      <c r="H1402">
        <f t="shared" ca="1" si="130"/>
        <v>13953617</v>
      </c>
      <c r="I1402" t="b">
        <f t="shared" ca="1" si="131"/>
        <v>0</v>
      </c>
      <c r="J1402">
        <v>1401</v>
      </c>
    </row>
    <row r="1403" spans="1:10" x14ac:dyDescent="0.35">
      <c r="A1403" t="str">
        <f t="shared" si="126"/>
        <v>NV1402</v>
      </c>
      <c r="B1403" t="s">
        <v>11</v>
      </c>
      <c r="C1403" t="s">
        <v>1417</v>
      </c>
      <c r="E1403" s="1">
        <f t="shared" ca="1" si="127"/>
        <v>28970</v>
      </c>
      <c r="F1403" s="1" t="str">
        <f t="shared" ca="1" si="128"/>
        <v>CV015</v>
      </c>
      <c r="G1403" s="1" t="str">
        <f t="shared" ca="1" si="129"/>
        <v>BP002</v>
      </c>
      <c r="H1403">
        <f t="shared" ca="1" si="130"/>
        <v>11965229</v>
      </c>
      <c r="I1403" t="b">
        <f t="shared" ca="1" si="131"/>
        <v>0</v>
      </c>
      <c r="J1403">
        <v>1402</v>
      </c>
    </row>
    <row r="1404" spans="1:10" x14ac:dyDescent="0.35">
      <c r="A1404" t="str">
        <f t="shared" si="126"/>
        <v>NV1403</v>
      </c>
      <c r="B1404" t="s">
        <v>11</v>
      </c>
      <c r="C1404" t="s">
        <v>1418</v>
      </c>
      <c r="E1404" s="1">
        <f t="shared" ca="1" si="127"/>
        <v>31588</v>
      </c>
      <c r="F1404" s="1" t="str">
        <f t="shared" ca="1" si="128"/>
        <v>CV012</v>
      </c>
      <c r="G1404" s="1" t="str">
        <f t="shared" ca="1" si="129"/>
        <v>BP001</v>
      </c>
      <c r="H1404">
        <f t="shared" ca="1" si="130"/>
        <v>10528771</v>
      </c>
      <c r="I1404" t="b">
        <f t="shared" ca="1" si="131"/>
        <v>0</v>
      </c>
      <c r="J1404">
        <v>1403</v>
      </c>
    </row>
    <row r="1405" spans="1:10" x14ac:dyDescent="0.35">
      <c r="A1405" t="str">
        <f t="shared" si="126"/>
        <v>NV1404</v>
      </c>
      <c r="B1405" t="s">
        <v>11</v>
      </c>
      <c r="C1405" t="s">
        <v>1419</v>
      </c>
      <c r="E1405" s="1">
        <f t="shared" ca="1" si="127"/>
        <v>26323</v>
      </c>
      <c r="F1405" s="1" t="str">
        <f t="shared" ca="1" si="128"/>
        <v>CV019</v>
      </c>
      <c r="G1405" s="1" t="str">
        <f t="shared" ca="1" si="129"/>
        <v>BP000</v>
      </c>
      <c r="H1405">
        <f t="shared" ca="1" si="130"/>
        <v>10757221</v>
      </c>
      <c r="I1405" t="b">
        <f t="shared" ca="1" si="131"/>
        <v>1</v>
      </c>
      <c r="J1405">
        <v>1404</v>
      </c>
    </row>
    <row r="1406" spans="1:10" x14ac:dyDescent="0.35">
      <c r="A1406" t="str">
        <f t="shared" si="126"/>
        <v>NV1405</v>
      </c>
      <c r="B1406" t="s">
        <v>11</v>
      </c>
      <c r="C1406" t="s">
        <v>1420</v>
      </c>
      <c r="E1406" s="1">
        <f t="shared" ca="1" si="127"/>
        <v>34177</v>
      </c>
      <c r="F1406" s="1" t="str">
        <f t="shared" ca="1" si="128"/>
        <v>CV002</v>
      </c>
      <c r="G1406" s="1" t="str">
        <f t="shared" ca="1" si="129"/>
        <v>BP007</v>
      </c>
      <c r="H1406">
        <f t="shared" ca="1" si="130"/>
        <v>15372323</v>
      </c>
      <c r="I1406" t="b">
        <f t="shared" ca="1" si="131"/>
        <v>1</v>
      </c>
      <c r="J1406">
        <v>1405</v>
      </c>
    </row>
    <row r="1407" spans="1:10" x14ac:dyDescent="0.35">
      <c r="A1407" t="str">
        <f t="shared" si="126"/>
        <v>NV1406</v>
      </c>
      <c r="B1407" t="s">
        <v>11</v>
      </c>
      <c r="C1407" t="s">
        <v>1421</v>
      </c>
      <c r="E1407" s="1">
        <f t="shared" ca="1" si="127"/>
        <v>33338</v>
      </c>
      <c r="F1407" s="1" t="str">
        <f t="shared" ca="1" si="128"/>
        <v>CV008</v>
      </c>
      <c r="G1407" s="1" t="str">
        <f t="shared" ca="1" si="129"/>
        <v>BP002</v>
      </c>
      <c r="H1407">
        <f t="shared" ca="1" si="130"/>
        <v>12282771</v>
      </c>
      <c r="I1407" t="b">
        <f t="shared" ca="1" si="131"/>
        <v>0</v>
      </c>
      <c r="J1407">
        <v>1406</v>
      </c>
    </row>
    <row r="1408" spans="1:10" x14ac:dyDescent="0.35">
      <c r="A1408" t="str">
        <f t="shared" si="126"/>
        <v>NV1407</v>
      </c>
      <c r="B1408" t="s">
        <v>11</v>
      </c>
      <c r="C1408" t="s">
        <v>1422</v>
      </c>
      <c r="E1408" s="1">
        <f t="shared" ca="1" si="127"/>
        <v>29404</v>
      </c>
      <c r="F1408" s="1" t="str">
        <f t="shared" ca="1" si="128"/>
        <v>CV018</v>
      </c>
      <c r="G1408" s="1" t="str">
        <f t="shared" ca="1" si="129"/>
        <v>BP008</v>
      </c>
      <c r="H1408">
        <f t="shared" ca="1" si="130"/>
        <v>11119023</v>
      </c>
      <c r="I1408" t="b">
        <f t="shared" ca="1" si="131"/>
        <v>0</v>
      </c>
      <c r="J1408">
        <v>1407</v>
      </c>
    </row>
    <row r="1409" spans="1:10" x14ac:dyDescent="0.35">
      <c r="A1409" t="str">
        <f t="shared" si="126"/>
        <v>NV1408</v>
      </c>
      <c r="B1409" t="s">
        <v>11</v>
      </c>
      <c r="C1409" t="s">
        <v>1423</v>
      </c>
      <c r="E1409" s="1">
        <f t="shared" ca="1" si="127"/>
        <v>36489</v>
      </c>
      <c r="F1409" s="1" t="str">
        <f t="shared" ca="1" si="128"/>
        <v>CV005</v>
      </c>
      <c r="G1409" s="1" t="str">
        <f t="shared" ca="1" si="129"/>
        <v>BP005</v>
      </c>
      <c r="H1409">
        <f t="shared" ca="1" si="130"/>
        <v>11681510</v>
      </c>
      <c r="I1409" t="b">
        <f t="shared" ca="1" si="131"/>
        <v>1</v>
      </c>
      <c r="J1409">
        <v>1408</v>
      </c>
    </row>
    <row r="1410" spans="1:10" x14ac:dyDescent="0.35">
      <c r="A1410" t="str">
        <f t="shared" si="126"/>
        <v>NV1409</v>
      </c>
      <c r="B1410" t="s">
        <v>11</v>
      </c>
      <c r="C1410" t="s">
        <v>1424</v>
      </c>
      <c r="E1410" s="1">
        <f t="shared" ca="1" si="127"/>
        <v>35510</v>
      </c>
      <c r="F1410" s="1" t="str">
        <f t="shared" ca="1" si="128"/>
        <v>CV011</v>
      </c>
      <c r="G1410" s="1" t="str">
        <f t="shared" ca="1" si="129"/>
        <v>BP004</v>
      </c>
      <c r="H1410">
        <f t="shared" ca="1" si="130"/>
        <v>10755790</v>
      </c>
      <c r="I1410" t="b">
        <f t="shared" ca="1" si="131"/>
        <v>0</v>
      </c>
      <c r="J1410">
        <v>1409</v>
      </c>
    </row>
    <row r="1411" spans="1:10" x14ac:dyDescent="0.35">
      <c r="A1411" t="str">
        <f t="shared" ref="A1411:A1474" si="132">"NV"&amp;TEXT(J1411,"0000")</f>
        <v>NV1410</v>
      </c>
      <c r="B1411" t="s">
        <v>11</v>
      </c>
      <c r="C1411" t="s">
        <v>1425</v>
      </c>
      <c r="E1411" s="1">
        <f t="shared" ref="E1411:E1474" ca="1" si="133">DATE(1970+RAND()*30,1+RAND()*11,1+RAND()*28)</f>
        <v>31063</v>
      </c>
      <c r="F1411" s="1" t="str">
        <f t="shared" ref="F1411:F1474" ca="1" si="134">"CV"&amp;TEXT(RAND()*20,"000")</f>
        <v>CV000</v>
      </c>
      <c r="G1411" s="1" t="str">
        <f t="shared" ref="G1411:G1474" ca="1" si="135">"BP"&amp;TEXT(RAND()*10,"000")</f>
        <v>BP008</v>
      </c>
      <c r="H1411">
        <f t="shared" ref="H1411:H1474" ca="1" si="136">ROUND(10000000+RAND()*6000000,0)</f>
        <v>12976480</v>
      </c>
      <c r="I1411" t="b">
        <f t="shared" ref="I1411:I1474" ca="1" si="137">RAND()&gt;0.5</f>
        <v>1</v>
      </c>
      <c r="J1411">
        <v>1410</v>
      </c>
    </row>
    <row r="1412" spans="1:10" x14ac:dyDescent="0.35">
      <c r="A1412" t="str">
        <f t="shared" si="132"/>
        <v>NV1411</v>
      </c>
      <c r="B1412" t="s">
        <v>11</v>
      </c>
      <c r="C1412" t="s">
        <v>1426</v>
      </c>
      <c r="E1412" s="1">
        <f t="shared" ca="1" si="133"/>
        <v>26785</v>
      </c>
      <c r="F1412" s="1" t="str">
        <f t="shared" ca="1" si="134"/>
        <v>CV019</v>
      </c>
      <c r="G1412" s="1" t="str">
        <f t="shared" ca="1" si="135"/>
        <v>BP001</v>
      </c>
      <c r="H1412">
        <f t="shared" ca="1" si="136"/>
        <v>14508727</v>
      </c>
      <c r="I1412" t="b">
        <f t="shared" ca="1" si="137"/>
        <v>1</v>
      </c>
      <c r="J1412">
        <v>1411</v>
      </c>
    </row>
    <row r="1413" spans="1:10" x14ac:dyDescent="0.35">
      <c r="A1413" t="str">
        <f t="shared" si="132"/>
        <v>NV1412</v>
      </c>
      <c r="B1413" t="s">
        <v>11</v>
      </c>
      <c r="C1413" t="s">
        <v>1427</v>
      </c>
      <c r="E1413" s="1">
        <f t="shared" ca="1" si="133"/>
        <v>32407</v>
      </c>
      <c r="F1413" s="1" t="str">
        <f t="shared" ca="1" si="134"/>
        <v>CV009</v>
      </c>
      <c r="G1413" s="1" t="str">
        <f t="shared" ca="1" si="135"/>
        <v>BP010</v>
      </c>
      <c r="H1413">
        <f t="shared" ca="1" si="136"/>
        <v>10774807</v>
      </c>
      <c r="I1413" t="b">
        <f t="shared" ca="1" si="137"/>
        <v>1</v>
      </c>
      <c r="J1413">
        <v>1412</v>
      </c>
    </row>
    <row r="1414" spans="1:10" x14ac:dyDescent="0.35">
      <c r="A1414" t="str">
        <f t="shared" si="132"/>
        <v>NV1413</v>
      </c>
      <c r="B1414" t="s">
        <v>11</v>
      </c>
      <c r="C1414" t="s">
        <v>1428</v>
      </c>
      <c r="E1414" s="1">
        <f t="shared" ca="1" si="133"/>
        <v>27987</v>
      </c>
      <c r="F1414" s="1" t="str">
        <f t="shared" ca="1" si="134"/>
        <v>CV010</v>
      </c>
      <c r="G1414" s="1" t="str">
        <f t="shared" ca="1" si="135"/>
        <v>BP010</v>
      </c>
      <c r="H1414">
        <f t="shared" ca="1" si="136"/>
        <v>12306326</v>
      </c>
      <c r="I1414" t="b">
        <f t="shared" ca="1" si="137"/>
        <v>0</v>
      </c>
      <c r="J1414">
        <v>1413</v>
      </c>
    </row>
    <row r="1415" spans="1:10" x14ac:dyDescent="0.35">
      <c r="A1415" t="str">
        <f t="shared" si="132"/>
        <v>NV1414</v>
      </c>
      <c r="B1415" t="s">
        <v>11</v>
      </c>
      <c r="C1415" t="s">
        <v>1429</v>
      </c>
      <c r="E1415" s="1">
        <f t="shared" ca="1" si="133"/>
        <v>36112</v>
      </c>
      <c r="F1415" s="1" t="str">
        <f t="shared" ca="1" si="134"/>
        <v>CV012</v>
      </c>
      <c r="G1415" s="1" t="str">
        <f t="shared" ca="1" si="135"/>
        <v>BP009</v>
      </c>
      <c r="H1415">
        <f t="shared" ca="1" si="136"/>
        <v>11063662</v>
      </c>
      <c r="I1415" t="b">
        <f t="shared" ca="1" si="137"/>
        <v>0</v>
      </c>
      <c r="J1415">
        <v>1414</v>
      </c>
    </row>
    <row r="1416" spans="1:10" x14ac:dyDescent="0.35">
      <c r="A1416" t="str">
        <f t="shared" si="132"/>
        <v>NV1415</v>
      </c>
      <c r="B1416" t="s">
        <v>11</v>
      </c>
      <c r="C1416" t="s">
        <v>1430</v>
      </c>
      <c r="E1416" s="1">
        <f t="shared" ca="1" si="133"/>
        <v>34300</v>
      </c>
      <c r="F1416" s="1" t="str">
        <f t="shared" ca="1" si="134"/>
        <v>CV017</v>
      </c>
      <c r="G1416" s="1" t="str">
        <f t="shared" ca="1" si="135"/>
        <v>BP002</v>
      </c>
      <c r="H1416">
        <f t="shared" ca="1" si="136"/>
        <v>10720672</v>
      </c>
      <c r="I1416" t="b">
        <f t="shared" ca="1" si="137"/>
        <v>1</v>
      </c>
      <c r="J1416">
        <v>1415</v>
      </c>
    </row>
    <row r="1417" spans="1:10" x14ac:dyDescent="0.35">
      <c r="A1417" t="str">
        <f t="shared" si="132"/>
        <v>NV1416</v>
      </c>
      <c r="B1417" t="s">
        <v>11</v>
      </c>
      <c r="C1417" t="s">
        <v>1431</v>
      </c>
      <c r="E1417" s="1">
        <f t="shared" ca="1" si="133"/>
        <v>33752</v>
      </c>
      <c r="F1417" s="1" t="str">
        <f t="shared" ca="1" si="134"/>
        <v>CV011</v>
      </c>
      <c r="G1417" s="1" t="str">
        <f t="shared" ca="1" si="135"/>
        <v>BP001</v>
      </c>
      <c r="H1417">
        <f t="shared" ca="1" si="136"/>
        <v>13345779</v>
      </c>
      <c r="I1417" t="b">
        <f t="shared" ca="1" si="137"/>
        <v>1</v>
      </c>
      <c r="J1417">
        <v>1416</v>
      </c>
    </row>
    <row r="1418" spans="1:10" x14ac:dyDescent="0.35">
      <c r="A1418" t="str">
        <f t="shared" si="132"/>
        <v>NV1417</v>
      </c>
      <c r="B1418" t="s">
        <v>11</v>
      </c>
      <c r="C1418" t="s">
        <v>1432</v>
      </c>
      <c r="E1418" s="1">
        <f t="shared" ca="1" si="133"/>
        <v>30614</v>
      </c>
      <c r="F1418" s="1" t="str">
        <f t="shared" ca="1" si="134"/>
        <v>CV019</v>
      </c>
      <c r="G1418" s="1" t="str">
        <f t="shared" ca="1" si="135"/>
        <v>BP005</v>
      </c>
      <c r="H1418">
        <f t="shared" ca="1" si="136"/>
        <v>13018429</v>
      </c>
      <c r="I1418" t="b">
        <f t="shared" ca="1" si="137"/>
        <v>1</v>
      </c>
      <c r="J1418">
        <v>1417</v>
      </c>
    </row>
    <row r="1419" spans="1:10" x14ac:dyDescent="0.35">
      <c r="A1419" t="str">
        <f t="shared" si="132"/>
        <v>NV1418</v>
      </c>
      <c r="B1419" t="s">
        <v>11</v>
      </c>
      <c r="C1419" t="s">
        <v>1433</v>
      </c>
      <c r="E1419" s="1">
        <f t="shared" ca="1" si="133"/>
        <v>31353</v>
      </c>
      <c r="F1419" s="1" t="str">
        <f t="shared" ca="1" si="134"/>
        <v>CV011</v>
      </c>
      <c r="G1419" s="1" t="str">
        <f t="shared" ca="1" si="135"/>
        <v>BP001</v>
      </c>
      <c r="H1419">
        <f t="shared" ca="1" si="136"/>
        <v>10363539</v>
      </c>
      <c r="I1419" t="b">
        <f t="shared" ca="1" si="137"/>
        <v>0</v>
      </c>
      <c r="J1419">
        <v>1418</v>
      </c>
    </row>
    <row r="1420" spans="1:10" x14ac:dyDescent="0.35">
      <c r="A1420" t="str">
        <f t="shared" si="132"/>
        <v>NV1419</v>
      </c>
      <c r="B1420" t="s">
        <v>11</v>
      </c>
      <c r="C1420" t="s">
        <v>1434</v>
      </c>
      <c r="E1420" s="1">
        <f t="shared" ca="1" si="133"/>
        <v>36277</v>
      </c>
      <c r="F1420" s="1" t="str">
        <f t="shared" ca="1" si="134"/>
        <v>CV006</v>
      </c>
      <c r="G1420" s="1" t="str">
        <f t="shared" ca="1" si="135"/>
        <v>BP007</v>
      </c>
      <c r="H1420">
        <f t="shared" ca="1" si="136"/>
        <v>10878722</v>
      </c>
      <c r="I1420" t="b">
        <f t="shared" ca="1" si="137"/>
        <v>0</v>
      </c>
      <c r="J1420">
        <v>1419</v>
      </c>
    </row>
    <row r="1421" spans="1:10" x14ac:dyDescent="0.35">
      <c r="A1421" t="str">
        <f t="shared" si="132"/>
        <v>NV1420</v>
      </c>
      <c r="B1421" t="s">
        <v>11</v>
      </c>
      <c r="C1421" t="s">
        <v>1435</v>
      </c>
      <c r="E1421" s="1">
        <f t="shared" ca="1" si="133"/>
        <v>27311</v>
      </c>
      <c r="F1421" s="1" t="str">
        <f t="shared" ca="1" si="134"/>
        <v>CV017</v>
      </c>
      <c r="G1421" s="1" t="str">
        <f t="shared" ca="1" si="135"/>
        <v>BP010</v>
      </c>
      <c r="H1421">
        <f t="shared" ca="1" si="136"/>
        <v>14634713</v>
      </c>
      <c r="I1421" t="b">
        <f t="shared" ca="1" si="137"/>
        <v>1</v>
      </c>
      <c r="J1421">
        <v>1420</v>
      </c>
    </row>
    <row r="1422" spans="1:10" x14ac:dyDescent="0.35">
      <c r="A1422" t="str">
        <f t="shared" si="132"/>
        <v>NV1421</v>
      </c>
      <c r="B1422" t="s">
        <v>11</v>
      </c>
      <c r="C1422" t="s">
        <v>1436</v>
      </c>
      <c r="E1422" s="1">
        <f t="shared" ca="1" si="133"/>
        <v>26955</v>
      </c>
      <c r="F1422" s="1" t="str">
        <f t="shared" ca="1" si="134"/>
        <v>CV013</v>
      </c>
      <c r="G1422" s="1" t="str">
        <f t="shared" ca="1" si="135"/>
        <v>BP002</v>
      </c>
      <c r="H1422">
        <f t="shared" ca="1" si="136"/>
        <v>13596469</v>
      </c>
      <c r="I1422" t="b">
        <f t="shared" ca="1" si="137"/>
        <v>0</v>
      </c>
      <c r="J1422">
        <v>1421</v>
      </c>
    </row>
    <row r="1423" spans="1:10" x14ac:dyDescent="0.35">
      <c r="A1423" t="str">
        <f t="shared" si="132"/>
        <v>NV1422</v>
      </c>
      <c r="B1423" t="s">
        <v>11</v>
      </c>
      <c r="C1423" t="s">
        <v>1437</v>
      </c>
      <c r="E1423" s="1">
        <f t="shared" ca="1" si="133"/>
        <v>28561</v>
      </c>
      <c r="F1423" s="1" t="str">
        <f t="shared" ca="1" si="134"/>
        <v>CV009</v>
      </c>
      <c r="G1423" s="1" t="str">
        <f t="shared" ca="1" si="135"/>
        <v>BP010</v>
      </c>
      <c r="H1423">
        <f t="shared" ca="1" si="136"/>
        <v>13062193</v>
      </c>
      <c r="I1423" t="b">
        <f t="shared" ca="1" si="137"/>
        <v>1</v>
      </c>
      <c r="J1423">
        <v>1422</v>
      </c>
    </row>
    <row r="1424" spans="1:10" x14ac:dyDescent="0.35">
      <c r="A1424" t="str">
        <f t="shared" si="132"/>
        <v>NV1423</v>
      </c>
      <c r="B1424" t="s">
        <v>11</v>
      </c>
      <c r="C1424" t="s">
        <v>1438</v>
      </c>
      <c r="E1424" s="1">
        <f t="shared" ca="1" si="133"/>
        <v>36446</v>
      </c>
      <c r="F1424" s="1" t="str">
        <f t="shared" ca="1" si="134"/>
        <v>CV017</v>
      </c>
      <c r="G1424" s="1" t="str">
        <f t="shared" ca="1" si="135"/>
        <v>BP003</v>
      </c>
      <c r="H1424">
        <f t="shared" ca="1" si="136"/>
        <v>11462932</v>
      </c>
      <c r="I1424" t="b">
        <f t="shared" ca="1" si="137"/>
        <v>0</v>
      </c>
      <c r="J1424">
        <v>1423</v>
      </c>
    </row>
    <row r="1425" spans="1:10" x14ac:dyDescent="0.35">
      <c r="A1425" t="str">
        <f t="shared" si="132"/>
        <v>NV1424</v>
      </c>
      <c r="B1425" t="s">
        <v>11</v>
      </c>
      <c r="C1425" t="s">
        <v>1439</v>
      </c>
      <c r="E1425" s="1">
        <f t="shared" ca="1" si="133"/>
        <v>27398</v>
      </c>
      <c r="F1425" s="1" t="str">
        <f t="shared" ca="1" si="134"/>
        <v>CV002</v>
      </c>
      <c r="G1425" s="1" t="str">
        <f t="shared" ca="1" si="135"/>
        <v>BP008</v>
      </c>
      <c r="H1425">
        <f t="shared" ca="1" si="136"/>
        <v>13885876</v>
      </c>
      <c r="I1425" t="b">
        <f t="shared" ca="1" si="137"/>
        <v>1</v>
      </c>
      <c r="J1425">
        <v>1424</v>
      </c>
    </row>
    <row r="1426" spans="1:10" x14ac:dyDescent="0.35">
      <c r="A1426" t="str">
        <f t="shared" si="132"/>
        <v>NV1425</v>
      </c>
      <c r="B1426" t="s">
        <v>11</v>
      </c>
      <c r="C1426" t="s">
        <v>1440</v>
      </c>
      <c r="E1426" s="1">
        <f t="shared" ca="1" si="133"/>
        <v>26611</v>
      </c>
      <c r="F1426" s="1" t="str">
        <f t="shared" ca="1" si="134"/>
        <v>CV003</v>
      </c>
      <c r="G1426" s="1" t="str">
        <f t="shared" ca="1" si="135"/>
        <v>BP010</v>
      </c>
      <c r="H1426">
        <f t="shared" ca="1" si="136"/>
        <v>11875887</v>
      </c>
      <c r="I1426" t="b">
        <f t="shared" ca="1" si="137"/>
        <v>1</v>
      </c>
      <c r="J1426">
        <v>1425</v>
      </c>
    </row>
    <row r="1427" spans="1:10" x14ac:dyDescent="0.35">
      <c r="A1427" t="str">
        <f t="shared" si="132"/>
        <v>NV1426</v>
      </c>
      <c r="B1427" t="s">
        <v>11</v>
      </c>
      <c r="C1427" t="s">
        <v>1441</v>
      </c>
      <c r="E1427" s="1">
        <f t="shared" ca="1" si="133"/>
        <v>36083</v>
      </c>
      <c r="F1427" s="1" t="str">
        <f t="shared" ca="1" si="134"/>
        <v>CV009</v>
      </c>
      <c r="G1427" s="1" t="str">
        <f t="shared" ca="1" si="135"/>
        <v>BP005</v>
      </c>
      <c r="H1427">
        <f t="shared" ca="1" si="136"/>
        <v>10558088</v>
      </c>
      <c r="I1427" t="b">
        <f t="shared" ca="1" si="137"/>
        <v>1</v>
      </c>
      <c r="J1427">
        <v>1426</v>
      </c>
    </row>
    <row r="1428" spans="1:10" x14ac:dyDescent="0.35">
      <c r="A1428" t="str">
        <f t="shared" si="132"/>
        <v>NV1427</v>
      </c>
      <c r="B1428" t="s">
        <v>11</v>
      </c>
      <c r="C1428" t="s">
        <v>1442</v>
      </c>
      <c r="E1428" s="1">
        <f t="shared" ca="1" si="133"/>
        <v>31634</v>
      </c>
      <c r="F1428" s="1" t="str">
        <f t="shared" ca="1" si="134"/>
        <v>CV003</v>
      </c>
      <c r="G1428" s="1" t="str">
        <f t="shared" ca="1" si="135"/>
        <v>BP000</v>
      </c>
      <c r="H1428">
        <f t="shared" ca="1" si="136"/>
        <v>15078696</v>
      </c>
      <c r="I1428" t="b">
        <f t="shared" ca="1" si="137"/>
        <v>1</v>
      </c>
      <c r="J1428">
        <v>1427</v>
      </c>
    </row>
    <row r="1429" spans="1:10" x14ac:dyDescent="0.35">
      <c r="A1429" t="str">
        <f t="shared" si="132"/>
        <v>NV1428</v>
      </c>
      <c r="B1429" t="s">
        <v>11</v>
      </c>
      <c r="C1429" t="s">
        <v>1443</v>
      </c>
      <c r="E1429" s="1">
        <f t="shared" ca="1" si="133"/>
        <v>28614</v>
      </c>
      <c r="F1429" s="1" t="str">
        <f t="shared" ca="1" si="134"/>
        <v>CV002</v>
      </c>
      <c r="G1429" s="1" t="str">
        <f t="shared" ca="1" si="135"/>
        <v>BP002</v>
      </c>
      <c r="H1429">
        <f t="shared" ca="1" si="136"/>
        <v>15646508</v>
      </c>
      <c r="I1429" t="b">
        <f t="shared" ca="1" si="137"/>
        <v>0</v>
      </c>
      <c r="J1429">
        <v>1428</v>
      </c>
    </row>
    <row r="1430" spans="1:10" x14ac:dyDescent="0.35">
      <c r="A1430" t="str">
        <f t="shared" si="132"/>
        <v>NV1429</v>
      </c>
      <c r="B1430" t="s">
        <v>11</v>
      </c>
      <c r="C1430" t="s">
        <v>1444</v>
      </c>
      <c r="E1430" s="1">
        <f t="shared" ca="1" si="133"/>
        <v>29686</v>
      </c>
      <c r="F1430" s="1" t="str">
        <f t="shared" ca="1" si="134"/>
        <v>CV010</v>
      </c>
      <c r="G1430" s="1" t="str">
        <f t="shared" ca="1" si="135"/>
        <v>BP009</v>
      </c>
      <c r="H1430">
        <f t="shared" ca="1" si="136"/>
        <v>13473411</v>
      </c>
      <c r="I1430" t="b">
        <f t="shared" ca="1" si="137"/>
        <v>1</v>
      </c>
      <c r="J1430">
        <v>1429</v>
      </c>
    </row>
    <row r="1431" spans="1:10" x14ac:dyDescent="0.35">
      <c r="A1431" t="str">
        <f t="shared" si="132"/>
        <v>NV1430</v>
      </c>
      <c r="B1431" t="s">
        <v>11</v>
      </c>
      <c r="C1431" t="s">
        <v>1445</v>
      </c>
      <c r="E1431" s="1">
        <f t="shared" ca="1" si="133"/>
        <v>26776</v>
      </c>
      <c r="F1431" s="1" t="str">
        <f t="shared" ca="1" si="134"/>
        <v>CV020</v>
      </c>
      <c r="G1431" s="1" t="str">
        <f t="shared" ca="1" si="135"/>
        <v>BP001</v>
      </c>
      <c r="H1431">
        <f t="shared" ca="1" si="136"/>
        <v>14843518</v>
      </c>
      <c r="I1431" t="b">
        <f t="shared" ca="1" si="137"/>
        <v>1</v>
      </c>
      <c r="J1431">
        <v>1430</v>
      </c>
    </row>
    <row r="1432" spans="1:10" x14ac:dyDescent="0.35">
      <c r="A1432" t="str">
        <f t="shared" si="132"/>
        <v>NV1431</v>
      </c>
      <c r="B1432" t="s">
        <v>11</v>
      </c>
      <c r="C1432" t="s">
        <v>1446</v>
      </c>
      <c r="E1432" s="1">
        <f t="shared" ca="1" si="133"/>
        <v>32092</v>
      </c>
      <c r="F1432" s="1" t="str">
        <f t="shared" ca="1" si="134"/>
        <v>CV000</v>
      </c>
      <c r="G1432" s="1" t="str">
        <f t="shared" ca="1" si="135"/>
        <v>BP004</v>
      </c>
      <c r="H1432">
        <f t="shared" ca="1" si="136"/>
        <v>10268988</v>
      </c>
      <c r="I1432" t="b">
        <f t="shared" ca="1" si="137"/>
        <v>1</v>
      </c>
      <c r="J1432">
        <v>1431</v>
      </c>
    </row>
    <row r="1433" spans="1:10" x14ac:dyDescent="0.35">
      <c r="A1433" t="str">
        <f t="shared" si="132"/>
        <v>NV1432</v>
      </c>
      <c r="B1433" t="s">
        <v>11</v>
      </c>
      <c r="C1433" t="s">
        <v>1447</v>
      </c>
      <c r="E1433" s="1">
        <f t="shared" ca="1" si="133"/>
        <v>27628</v>
      </c>
      <c r="F1433" s="1" t="str">
        <f t="shared" ca="1" si="134"/>
        <v>CV019</v>
      </c>
      <c r="G1433" s="1" t="str">
        <f t="shared" ca="1" si="135"/>
        <v>BP000</v>
      </c>
      <c r="H1433">
        <f t="shared" ca="1" si="136"/>
        <v>10341642</v>
      </c>
      <c r="I1433" t="b">
        <f t="shared" ca="1" si="137"/>
        <v>1</v>
      </c>
      <c r="J1433">
        <v>1432</v>
      </c>
    </row>
    <row r="1434" spans="1:10" x14ac:dyDescent="0.35">
      <c r="A1434" t="str">
        <f t="shared" si="132"/>
        <v>NV1433</v>
      </c>
      <c r="B1434" t="s">
        <v>11</v>
      </c>
      <c r="C1434" t="s">
        <v>1448</v>
      </c>
      <c r="E1434" s="1">
        <f t="shared" ca="1" si="133"/>
        <v>30361</v>
      </c>
      <c r="F1434" s="1" t="str">
        <f t="shared" ca="1" si="134"/>
        <v>CV005</v>
      </c>
      <c r="G1434" s="1" t="str">
        <f t="shared" ca="1" si="135"/>
        <v>BP000</v>
      </c>
      <c r="H1434">
        <f t="shared" ca="1" si="136"/>
        <v>12099654</v>
      </c>
      <c r="I1434" t="b">
        <f t="shared" ca="1" si="137"/>
        <v>0</v>
      </c>
      <c r="J1434">
        <v>1433</v>
      </c>
    </row>
    <row r="1435" spans="1:10" x14ac:dyDescent="0.35">
      <c r="A1435" t="str">
        <f t="shared" si="132"/>
        <v>NV1434</v>
      </c>
      <c r="B1435" t="s">
        <v>11</v>
      </c>
      <c r="C1435" t="s">
        <v>1449</v>
      </c>
      <c r="E1435" s="1">
        <f t="shared" ca="1" si="133"/>
        <v>31097</v>
      </c>
      <c r="F1435" s="1" t="str">
        <f t="shared" ca="1" si="134"/>
        <v>CV008</v>
      </c>
      <c r="G1435" s="1" t="str">
        <f t="shared" ca="1" si="135"/>
        <v>BP003</v>
      </c>
      <c r="H1435">
        <f t="shared" ca="1" si="136"/>
        <v>13688884</v>
      </c>
      <c r="I1435" t="b">
        <f t="shared" ca="1" si="137"/>
        <v>1</v>
      </c>
      <c r="J1435">
        <v>1434</v>
      </c>
    </row>
    <row r="1436" spans="1:10" x14ac:dyDescent="0.35">
      <c r="A1436" t="str">
        <f t="shared" si="132"/>
        <v>NV1435</v>
      </c>
      <c r="B1436" t="s">
        <v>11</v>
      </c>
      <c r="C1436" t="s">
        <v>1450</v>
      </c>
      <c r="E1436" s="1">
        <f t="shared" ca="1" si="133"/>
        <v>27137</v>
      </c>
      <c r="F1436" s="1" t="str">
        <f t="shared" ca="1" si="134"/>
        <v>CV012</v>
      </c>
      <c r="G1436" s="1" t="str">
        <f t="shared" ca="1" si="135"/>
        <v>BP004</v>
      </c>
      <c r="H1436">
        <f t="shared" ca="1" si="136"/>
        <v>11083281</v>
      </c>
      <c r="I1436" t="b">
        <f t="shared" ca="1" si="137"/>
        <v>0</v>
      </c>
      <c r="J1436">
        <v>1435</v>
      </c>
    </row>
    <row r="1437" spans="1:10" x14ac:dyDescent="0.35">
      <c r="A1437" t="str">
        <f t="shared" si="132"/>
        <v>NV1436</v>
      </c>
      <c r="B1437" t="s">
        <v>11</v>
      </c>
      <c r="C1437" t="s">
        <v>1451</v>
      </c>
      <c r="E1437" s="1">
        <f t="shared" ca="1" si="133"/>
        <v>30134</v>
      </c>
      <c r="F1437" s="1" t="str">
        <f t="shared" ca="1" si="134"/>
        <v>CV003</v>
      </c>
      <c r="G1437" s="1" t="str">
        <f t="shared" ca="1" si="135"/>
        <v>BP005</v>
      </c>
      <c r="H1437">
        <f t="shared" ca="1" si="136"/>
        <v>11946337</v>
      </c>
      <c r="I1437" t="b">
        <f t="shared" ca="1" si="137"/>
        <v>0</v>
      </c>
      <c r="J1437">
        <v>1436</v>
      </c>
    </row>
    <row r="1438" spans="1:10" x14ac:dyDescent="0.35">
      <c r="A1438" t="str">
        <f t="shared" si="132"/>
        <v>NV1437</v>
      </c>
      <c r="B1438" t="s">
        <v>11</v>
      </c>
      <c r="C1438" t="s">
        <v>1452</v>
      </c>
      <c r="E1438" s="1">
        <f t="shared" ca="1" si="133"/>
        <v>26539</v>
      </c>
      <c r="F1438" s="1" t="str">
        <f t="shared" ca="1" si="134"/>
        <v>CV008</v>
      </c>
      <c r="G1438" s="1" t="str">
        <f t="shared" ca="1" si="135"/>
        <v>BP001</v>
      </c>
      <c r="H1438">
        <f t="shared" ca="1" si="136"/>
        <v>10867671</v>
      </c>
      <c r="I1438" t="b">
        <f t="shared" ca="1" si="137"/>
        <v>0</v>
      </c>
      <c r="J1438">
        <v>1437</v>
      </c>
    </row>
    <row r="1439" spans="1:10" x14ac:dyDescent="0.35">
      <c r="A1439" t="str">
        <f t="shared" si="132"/>
        <v>NV1438</v>
      </c>
      <c r="B1439" t="s">
        <v>11</v>
      </c>
      <c r="C1439" t="s">
        <v>1453</v>
      </c>
      <c r="E1439" s="1">
        <f t="shared" ca="1" si="133"/>
        <v>29625</v>
      </c>
      <c r="F1439" s="1" t="str">
        <f t="shared" ca="1" si="134"/>
        <v>CV014</v>
      </c>
      <c r="G1439" s="1" t="str">
        <f t="shared" ca="1" si="135"/>
        <v>BP002</v>
      </c>
      <c r="H1439">
        <f t="shared" ca="1" si="136"/>
        <v>12120812</v>
      </c>
      <c r="I1439" t="b">
        <f t="shared" ca="1" si="137"/>
        <v>1</v>
      </c>
      <c r="J1439">
        <v>1438</v>
      </c>
    </row>
    <row r="1440" spans="1:10" x14ac:dyDescent="0.35">
      <c r="A1440" t="str">
        <f t="shared" si="132"/>
        <v>NV1439</v>
      </c>
      <c r="B1440" t="s">
        <v>11</v>
      </c>
      <c r="C1440" t="s">
        <v>1454</v>
      </c>
      <c r="E1440" s="1">
        <f t="shared" ca="1" si="133"/>
        <v>30446</v>
      </c>
      <c r="F1440" s="1" t="str">
        <f t="shared" ca="1" si="134"/>
        <v>CV001</v>
      </c>
      <c r="G1440" s="1" t="str">
        <f t="shared" ca="1" si="135"/>
        <v>BP005</v>
      </c>
      <c r="H1440">
        <f t="shared" ca="1" si="136"/>
        <v>11597044</v>
      </c>
      <c r="I1440" t="b">
        <f t="shared" ca="1" si="137"/>
        <v>0</v>
      </c>
      <c r="J1440">
        <v>1439</v>
      </c>
    </row>
    <row r="1441" spans="1:10" x14ac:dyDescent="0.35">
      <c r="A1441" t="str">
        <f t="shared" si="132"/>
        <v>NV1440</v>
      </c>
      <c r="B1441" t="s">
        <v>11</v>
      </c>
      <c r="C1441" t="s">
        <v>1455</v>
      </c>
      <c r="E1441" s="1">
        <f t="shared" ca="1" si="133"/>
        <v>33271</v>
      </c>
      <c r="F1441" s="1" t="str">
        <f t="shared" ca="1" si="134"/>
        <v>CV010</v>
      </c>
      <c r="G1441" s="1" t="str">
        <f t="shared" ca="1" si="135"/>
        <v>BP002</v>
      </c>
      <c r="H1441">
        <f t="shared" ca="1" si="136"/>
        <v>11164168</v>
      </c>
      <c r="I1441" t="b">
        <f t="shared" ca="1" si="137"/>
        <v>1</v>
      </c>
      <c r="J1441">
        <v>1440</v>
      </c>
    </row>
    <row r="1442" spans="1:10" x14ac:dyDescent="0.35">
      <c r="A1442" t="str">
        <f t="shared" si="132"/>
        <v>NV1441</v>
      </c>
      <c r="B1442" t="s">
        <v>11</v>
      </c>
      <c r="C1442" t="s">
        <v>1456</v>
      </c>
      <c r="E1442" s="1">
        <f t="shared" ca="1" si="133"/>
        <v>33697</v>
      </c>
      <c r="F1442" s="1" t="str">
        <f t="shared" ca="1" si="134"/>
        <v>CV001</v>
      </c>
      <c r="G1442" s="1" t="str">
        <f t="shared" ca="1" si="135"/>
        <v>BP001</v>
      </c>
      <c r="H1442">
        <f t="shared" ca="1" si="136"/>
        <v>12695680</v>
      </c>
      <c r="I1442" t="b">
        <f t="shared" ca="1" si="137"/>
        <v>1</v>
      </c>
      <c r="J1442">
        <v>1441</v>
      </c>
    </row>
    <row r="1443" spans="1:10" x14ac:dyDescent="0.35">
      <c r="A1443" t="str">
        <f t="shared" si="132"/>
        <v>NV1442</v>
      </c>
      <c r="B1443" t="s">
        <v>11</v>
      </c>
      <c r="C1443" t="s">
        <v>1457</v>
      </c>
      <c r="E1443" s="1">
        <f t="shared" ca="1" si="133"/>
        <v>27642</v>
      </c>
      <c r="F1443" s="1" t="str">
        <f t="shared" ca="1" si="134"/>
        <v>CV011</v>
      </c>
      <c r="G1443" s="1" t="str">
        <f t="shared" ca="1" si="135"/>
        <v>BP002</v>
      </c>
      <c r="H1443">
        <f t="shared" ca="1" si="136"/>
        <v>12653283</v>
      </c>
      <c r="I1443" t="b">
        <f t="shared" ca="1" si="137"/>
        <v>1</v>
      </c>
      <c r="J1443">
        <v>1442</v>
      </c>
    </row>
    <row r="1444" spans="1:10" x14ac:dyDescent="0.35">
      <c r="A1444" t="str">
        <f t="shared" si="132"/>
        <v>NV1443</v>
      </c>
      <c r="B1444" t="s">
        <v>11</v>
      </c>
      <c r="C1444" t="s">
        <v>1458</v>
      </c>
      <c r="E1444" s="1">
        <f t="shared" ca="1" si="133"/>
        <v>30012</v>
      </c>
      <c r="F1444" s="1" t="str">
        <f t="shared" ca="1" si="134"/>
        <v>CV016</v>
      </c>
      <c r="G1444" s="1" t="str">
        <f t="shared" ca="1" si="135"/>
        <v>BP000</v>
      </c>
      <c r="H1444">
        <f t="shared" ca="1" si="136"/>
        <v>13925462</v>
      </c>
      <c r="I1444" t="b">
        <f t="shared" ca="1" si="137"/>
        <v>1</v>
      </c>
      <c r="J1444">
        <v>1443</v>
      </c>
    </row>
    <row r="1445" spans="1:10" x14ac:dyDescent="0.35">
      <c r="A1445" t="str">
        <f t="shared" si="132"/>
        <v>NV1444</v>
      </c>
      <c r="B1445" t="s">
        <v>11</v>
      </c>
      <c r="C1445" t="s">
        <v>1459</v>
      </c>
      <c r="E1445" s="1">
        <f t="shared" ca="1" si="133"/>
        <v>35077</v>
      </c>
      <c r="F1445" s="1" t="str">
        <f t="shared" ca="1" si="134"/>
        <v>CV009</v>
      </c>
      <c r="G1445" s="1" t="str">
        <f t="shared" ca="1" si="135"/>
        <v>BP004</v>
      </c>
      <c r="H1445">
        <f t="shared" ca="1" si="136"/>
        <v>12872817</v>
      </c>
      <c r="I1445" t="b">
        <f t="shared" ca="1" si="137"/>
        <v>1</v>
      </c>
      <c r="J1445">
        <v>1444</v>
      </c>
    </row>
    <row r="1446" spans="1:10" x14ac:dyDescent="0.35">
      <c r="A1446" t="str">
        <f t="shared" si="132"/>
        <v>NV1445</v>
      </c>
      <c r="B1446" t="s">
        <v>11</v>
      </c>
      <c r="C1446" t="s">
        <v>1460</v>
      </c>
      <c r="E1446" s="1">
        <f t="shared" ca="1" si="133"/>
        <v>34388</v>
      </c>
      <c r="F1446" s="1" t="str">
        <f t="shared" ca="1" si="134"/>
        <v>CV016</v>
      </c>
      <c r="G1446" s="1" t="str">
        <f t="shared" ca="1" si="135"/>
        <v>BP001</v>
      </c>
      <c r="H1446">
        <f t="shared" ca="1" si="136"/>
        <v>15288414</v>
      </c>
      <c r="I1446" t="b">
        <f t="shared" ca="1" si="137"/>
        <v>0</v>
      </c>
      <c r="J1446">
        <v>1445</v>
      </c>
    </row>
    <row r="1447" spans="1:10" x14ac:dyDescent="0.35">
      <c r="A1447" t="str">
        <f t="shared" si="132"/>
        <v>NV1446</v>
      </c>
      <c r="B1447" t="s">
        <v>11</v>
      </c>
      <c r="C1447" t="s">
        <v>1461</v>
      </c>
      <c r="E1447" s="1">
        <f t="shared" ca="1" si="133"/>
        <v>27512</v>
      </c>
      <c r="F1447" s="1" t="str">
        <f t="shared" ca="1" si="134"/>
        <v>CV001</v>
      </c>
      <c r="G1447" s="1" t="str">
        <f t="shared" ca="1" si="135"/>
        <v>BP003</v>
      </c>
      <c r="H1447">
        <f t="shared" ca="1" si="136"/>
        <v>13326539</v>
      </c>
      <c r="I1447" t="b">
        <f t="shared" ca="1" si="137"/>
        <v>0</v>
      </c>
      <c r="J1447">
        <v>1446</v>
      </c>
    </row>
    <row r="1448" spans="1:10" x14ac:dyDescent="0.35">
      <c r="A1448" t="str">
        <f t="shared" si="132"/>
        <v>NV1447</v>
      </c>
      <c r="B1448" t="s">
        <v>11</v>
      </c>
      <c r="C1448" t="s">
        <v>1462</v>
      </c>
      <c r="E1448" s="1">
        <f t="shared" ca="1" si="133"/>
        <v>26343</v>
      </c>
      <c r="F1448" s="1" t="str">
        <f t="shared" ca="1" si="134"/>
        <v>CV008</v>
      </c>
      <c r="G1448" s="1" t="str">
        <f t="shared" ca="1" si="135"/>
        <v>BP008</v>
      </c>
      <c r="H1448">
        <f t="shared" ca="1" si="136"/>
        <v>12825467</v>
      </c>
      <c r="I1448" t="b">
        <f t="shared" ca="1" si="137"/>
        <v>1</v>
      </c>
      <c r="J1448">
        <v>1447</v>
      </c>
    </row>
    <row r="1449" spans="1:10" x14ac:dyDescent="0.35">
      <c r="A1449" t="str">
        <f t="shared" si="132"/>
        <v>NV1448</v>
      </c>
      <c r="B1449" t="s">
        <v>11</v>
      </c>
      <c r="C1449" t="s">
        <v>1463</v>
      </c>
      <c r="E1449" s="1">
        <f t="shared" ca="1" si="133"/>
        <v>29437</v>
      </c>
      <c r="F1449" s="1" t="str">
        <f t="shared" ca="1" si="134"/>
        <v>CV014</v>
      </c>
      <c r="G1449" s="1" t="str">
        <f t="shared" ca="1" si="135"/>
        <v>BP004</v>
      </c>
      <c r="H1449">
        <f t="shared" ca="1" si="136"/>
        <v>10392129</v>
      </c>
      <c r="I1449" t="b">
        <f t="shared" ca="1" si="137"/>
        <v>0</v>
      </c>
      <c r="J1449">
        <v>1448</v>
      </c>
    </row>
    <row r="1450" spans="1:10" x14ac:dyDescent="0.35">
      <c r="A1450" t="str">
        <f t="shared" si="132"/>
        <v>NV1449</v>
      </c>
      <c r="B1450" t="s">
        <v>11</v>
      </c>
      <c r="C1450" t="s">
        <v>1464</v>
      </c>
      <c r="E1450" s="1">
        <f t="shared" ca="1" si="133"/>
        <v>33244</v>
      </c>
      <c r="F1450" s="1" t="str">
        <f t="shared" ca="1" si="134"/>
        <v>CV001</v>
      </c>
      <c r="G1450" s="1" t="str">
        <f t="shared" ca="1" si="135"/>
        <v>BP006</v>
      </c>
      <c r="H1450">
        <f t="shared" ca="1" si="136"/>
        <v>10467859</v>
      </c>
      <c r="I1450" t="b">
        <f t="shared" ca="1" si="137"/>
        <v>0</v>
      </c>
      <c r="J1450">
        <v>1449</v>
      </c>
    </row>
    <row r="1451" spans="1:10" x14ac:dyDescent="0.35">
      <c r="A1451" t="str">
        <f t="shared" si="132"/>
        <v>NV1450</v>
      </c>
      <c r="B1451" t="s">
        <v>11</v>
      </c>
      <c r="C1451" t="s">
        <v>1465</v>
      </c>
      <c r="E1451" s="1">
        <f t="shared" ca="1" si="133"/>
        <v>36304</v>
      </c>
      <c r="F1451" s="1" t="str">
        <f t="shared" ca="1" si="134"/>
        <v>CV005</v>
      </c>
      <c r="G1451" s="1" t="str">
        <f t="shared" ca="1" si="135"/>
        <v>BP007</v>
      </c>
      <c r="H1451">
        <f t="shared" ca="1" si="136"/>
        <v>12348690</v>
      </c>
      <c r="I1451" t="b">
        <f t="shared" ca="1" si="137"/>
        <v>1</v>
      </c>
      <c r="J1451">
        <v>1450</v>
      </c>
    </row>
    <row r="1452" spans="1:10" x14ac:dyDescent="0.35">
      <c r="A1452" t="str">
        <f t="shared" si="132"/>
        <v>NV1451</v>
      </c>
      <c r="B1452" t="s">
        <v>11</v>
      </c>
      <c r="C1452" t="s">
        <v>1466</v>
      </c>
      <c r="E1452" s="1">
        <f t="shared" ca="1" si="133"/>
        <v>27798</v>
      </c>
      <c r="F1452" s="1" t="str">
        <f t="shared" ca="1" si="134"/>
        <v>CV002</v>
      </c>
      <c r="G1452" s="1" t="str">
        <f t="shared" ca="1" si="135"/>
        <v>BP008</v>
      </c>
      <c r="H1452">
        <f t="shared" ca="1" si="136"/>
        <v>10723597</v>
      </c>
      <c r="I1452" t="b">
        <f t="shared" ca="1" si="137"/>
        <v>0</v>
      </c>
      <c r="J1452">
        <v>1451</v>
      </c>
    </row>
    <row r="1453" spans="1:10" x14ac:dyDescent="0.35">
      <c r="A1453" t="str">
        <f t="shared" si="132"/>
        <v>NV1452</v>
      </c>
      <c r="B1453" t="s">
        <v>11</v>
      </c>
      <c r="C1453" t="s">
        <v>1467</v>
      </c>
      <c r="E1453" s="1">
        <f t="shared" ca="1" si="133"/>
        <v>31413</v>
      </c>
      <c r="F1453" s="1" t="str">
        <f t="shared" ca="1" si="134"/>
        <v>CV006</v>
      </c>
      <c r="G1453" s="1" t="str">
        <f t="shared" ca="1" si="135"/>
        <v>BP008</v>
      </c>
      <c r="H1453">
        <f t="shared" ca="1" si="136"/>
        <v>13903887</v>
      </c>
      <c r="I1453" t="b">
        <f t="shared" ca="1" si="137"/>
        <v>1</v>
      </c>
      <c r="J1453">
        <v>1452</v>
      </c>
    </row>
    <row r="1454" spans="1:10" x14ac:dyDescent="0.35">
      <c r="A1454" t="str">
        <f t="shared" si="132"/>
        <v>NV1453</v>
      </c>
      <c r="B1454" t="s">
        <v>11</v>
      </c>
      <c r="C1454" t="s">
        <v>1468</v>
      </c>
      <c r="E1454" s="1">
        <f t="shared" ca="1" si="133"/>
        <v>33102</v>
      </c>
      <c r="F1454" s="1" t="str">
        <f t="shared" ca="1" si="134"/>
        <v>CV009</v>
      </c>
      <c r="G1454" s="1" t="str">
        <f t="shared" ca="1" si="135"/>
        <v>BP010</v>
      </c>
      <c r="H1454">
        <f t="shared" ca="1" si="136"/>
        <v>13485053</v>
      </c>
      <c r="I1454" t="b">
        <f t="shared" ca="1" si="137"/>
        <v>0</v>
      </c>
      <c r="J1454">
        <v>1453</v>
      </c>
    </row>
    <row r="1455" spans="1:10" x14ac:dyDescent="0.35">
      <c r="A1455" t="str">
        <f t="shared" si="132"/>
        <v>NV1454</v>
      </c>
      <c r="B1455" t="s">
        <v>11</v>
      </c>
      <c r="C1455" t="s">
        <v>1469</v>
      </c>
      <c r="E1455" s="1">
        <f t="shared" ca="1" si="133"/>
        <v>34392</v>
      </c>
      <c r="F1455" s="1" t="str">
        <f t="shared" ca="1" si="134"/>
        <v>CV017</v>
      </c>
      <c r="G1455" s="1" t="str">
        <f t="shared" ca="1" si="135"/>
        <v>BP005</v>
      </c>
      <c r="H1455">
        <f t="shared" ca="1" si="136"/>
        <v>12859105</v>
      </c>
      <c r="I1455" t="b">
        <f t="shared" ca="1" si="137"/>
        <v>0</v>
      </c>
      <c r="J1455">
        <v>1454</v>
      </c>
    </row>
    <row r="1456" spans="1:10" x14ac:dyDescent="0.35">
      <c r="A1456" t="str">
        <f t="shared" si="132"/>
        <v>NV1455</v>
      </c>
      <c r="B1456" t="s">
        <v>11</v>
      </c>
      <c r="C1456" t="s">
        <v>1470</v>
      </c>
      <c r="E1456" s="1">
        <f t="shared" ca="1" si="133"/>
        <v>33526</v>
      </c>
      <c r="F1456" s="1" t="str">
        <f t="shared" ca="1" si="134"/>
        <v>CV019</v>
      </c>
      <c r="G1456" s="1" t="str">
        <f t="shared" ca="1" si="135"/>
        <v>BP010</v>
      </c>
      <c r="H1456">
        <f t="shared" ca="1" si="136"/>
        <v>12864017</v>
      </c>
      <c r="I1456" t="b">
        <f t="shared" ca="1" si="137"/>
        <v>1</v>
      </c>
      <c r="J1456">
        <v>1455</v>
      </c>
    </row>
    <row r="1457" spans="1:10" x14ac:dyDescent="0.35">
      <c r="A1457" t="str">
        <f t="shared" si="132"/>
        <v>NV1456</v>
      </c>
      <c r="B1457" t="s">
        <v>11</v>
      </c>
      <c r="C1457" t="s">
        <v>1471</v>
      </c>
      <c r="E1457" s="1">
        <f t="shared" ca="1" si="133"/>
        <v>28297</v>
      </c>
      <c r="F1457" s="1" t="str">
        <f t="shared" ca="1" si="134"/>
        <v>CV001</v>
      </c>
      <c r="G1457" s="1" t="str">
        <f t="shared" ca="1" si="135"/>
        <v>BP006</v>
      </c>
      <c r="H1457">
        <f t="shared" ca="1" si="136"/>
        <v>11470320</v>
      </c>
      <c r="I1457" t="b">
        <f t="shared" ca="1" si="137"/>
        <v>1</v>
      </c>
      <c r="J1457">
        <v>1456</v>
      </c>
    </row>
    <row r="1458" spans="1:10" x14ac:dyDescent="0.35">
      <c r="A1458" t="str">
        <f t="shared" si="132"/>
        <v>NV1457</v>
      </c>
      <c r="B1458" t="s">
        <v>11</v>
      </c>
      <c r="C1458" t="s">
        <v>1472</v>
      </c>
      <c r="E1458" s="1">
        <f t="shared" ca="1" si="133"/>
        <v>27619</v>
      </c>
      <c r="F1458" s="1" t="str">
        <f t="shared" ca="1" si="134"/>
        <v>CV011</v>
      </c>
      <c r="G1458" s="1" t="str">
        <f t="shared" ca="1" si="135"/>
        <v>BP008</v>
      </c>
      <c r="H1458">
        <f t="shared" ca="1" si="136"/>
        <v>11575145</v>
      </c>
      <c r="I1458" t="b">
        <f t="shared" ca="1" si="137"/>
        <v>1</v>
      </c>
      <c r="J1458">
        <v>1457</v>
      </c>
    </row>
    <row r="1459" spans="1:10" x14ac:dyDescent="0.35">
      <c r="A1459" t="str">
        <f t="shared" si="132"/>
        <v>NV1458</v>
      </c>
      <c r="B1459" t="s">
        <v>11</v>
      </c>
      <c r="C1459" t="s">
        <v>1473</v>
      </c>
      <c r="E1459" s="1">
        <f t="shared" ca="1" si="133"/>
        <v>36000</v>
      </c>
      <c r="F1459" s="1" t="str">
        <f t="shared" ca="1" si="134"/>
        <v>CV002</v>
      </c>
      <c r="G1459" s="1" t="str">
        <f t="shared" ca="1" si="135"/>
        <v>BP008</v>
      </c>
      <c r="H1459">
        <f t="shared" ca="1" si="136"/>
        <v>13309187</v>
      </c>
      <c r="I1459" t="b">
        <f t="shared" ca="1" si="137"/>
        <v>1</v>
      </c>
      <c r="J1459">
        <v>1458</v>
      </c>
    </row>
    <row r="1460" spans="1:10" x14ac:dyDescent="0.35">
      <c r="A1460" t="str">
        <f t="shared" si="132"/>
        <v>NV1459</v>
      </c>
      <c r="B1460" t="s">
        <v>11</v>
      </c>
      <c r="C1460" t="s">
        <v>1474</v>
      </c>
      <c r="E1460" s="1">
        <f t="shared" ca="1" si="133"/>
        <v>34842</v>
      </c>
      <c r="F1460" s="1" t="str">
        <f t="shared" ca="1" si="134"/>
        <v>CV009</v>
      </c>
      <c r="G1460" s="1" t="str">
        <f t="shared" ca="1" si="135"/>
        <v>BP006</v>
      </c>
      <c r="H1460">
        <f t="shared" ca="1" si="136"/>
        <v>12632161</v>
      </c>
      <c r="I1460" t="b">
        <f t="shared" ca="1" si="137"/>
        <v>0</v>
      </c>
      <c r="J1460">
        <v>1459</v>
      </c>
    </row>
    <row r="1461" spans="1:10" x14ac:dyDescent="0.35">
      <c r="A1461" t="str">
        <f t="shared" si="132"/>
        <v>NV1460</v>
      </c>
      <c r="B1461" t="s">
        <v>11</v>
      </c>
      <c r="C1461" t="s">
        <v>1475</v>
      </c>
      <c r="E1461" s="1">
        <f t="shared" ca="1" si="133"/>
        <v>25812</v>
      </c>
      <c r="F1461" s="1" t="str">
        <f t="shared" ca="1" si="134"/>
        <v>CV014</v>
      </c>
      <c r="G1461" s="1" t="str">
        <f t="shared" ca="1" si="135"/>
        <v>BP005</v>
      </c>
      <c r="H1461">
        <f t="shared" ca="1" si="136"/>
        <v>15938885</v>
      </c>
      <c r="I1461" t="b">
        <f t="shared" ca="1" si="137"/>
        <v>1</v>
      </c>
      <c r="J1461">
        <v>1460</v>
      </c>
    </row>
    <row r="1462" spans="1:10" x14ac:dyDescent="0.35">
      <c r="A1462" t="str">
        <f t="shared" si="132"/>
        <v>NV1461</v>
      </c>
      <c r="B1462" t="s">
        <v>11</v>
      </c>
      <c r="C1462" t="s">
        <v>1476</v>
      </c>
      <c r="E1462" s="1">
        <f t="shared" ca="1" si="133"/>
        <v>26443</v>
      </c>
      <c r="F1462" s="1" t="str">
        <f t="shared" ca="1" si="134"/>
        <v>CV020</v>
      </c>
      <c r="G1462" s="1" t="str">
        <f t="shared" ca="1" si="135"/>
        <v>BP004</v>
      </c>
      <c r="H1462">
        <f t="shared" ca="1" si="136"/>
        <v>15138263</v>
      </c>
      <c r="I1462" t="b">
        <f t="shared" ca="1" si="137"/>
        <v>0</v>
      </c>
      <c r="J1462">
        <v>1461</v>
      </c>
    </row>
    <row r="1463" spans="1:10" x14ac:dyDescent="0.35">
      <c r="A1463" t="str">
        <f t="shared" si="132"/>
        <v>NV1462</v>
      </c>
      <c r="B1463" t="s">
        <v>11</v>
      </c>
      <c r="C1463" t="s">
        <v>1477</v>
      </c>
      <c r="E1463" s="1">
        <f t="shared" ca="1" si="133"/>
        <v>28858</v>
      </c>
      <c r="F1463" s="1" t="str">
        <f t="shared" ca="1" si="134"/>
        <v>CV016</v>
      </c>
      <c r="G1463" s="1" t="str">
        <f t="shared" ca="1" si="135"/>
        <v>BP000</v>
      </c>
      <c r="H1463">
        <f t="shared" ca="1" si="136"/>
        <v>14147546</v>
      </c>
      <c r="I1463" t="b">
        <f t="shared" ca="1" si="137"/>
        <v>1</v>
      </c>
      <c r="J1463">
        <v>1462</v>
      </c>
    </row>
    <row r="1464" spans="1:10" x14ac:dyDescent="0.35">
      <c r="A1464" t="str">
        <f t="shared" si="132"/>
        <v>NV1463</v>
      </c>
      <c r="B1464" t="s">
        <v>11</v>
      </c>
      <c r="C1464" t="s">
        <v>1478</v>
      </c>
      <c r="E1464" s="1">
        <f t="shared" ca="1" si="133"/>
        <v>29474</v>
      </c>
      <c r="F1464" s="1" t="str">
        <f t="shared" ca="1" si="134"/>
        <v>CV002</v>
      </c>
      <c r="G1464" s="1" t="str">
        <f t="shared" ca="1" si="135"/>
        <v>BP001</v>
      </c>
      <c r="H1464">
        <f t="shared" ca="1" si="136"/>
        <v>13288177</v>
      </c>
      <c r="I1464" t="b">
        <f t="shared" ca="1" si="137"/>
        <v>0</v>
      </c>
      <c r="J1464">
        <v>1463</v>
      </c>
    </row>
    <row r="1465" spans="1:10" x14ac:dyDescent="0.35">
      <c r="A1465" t="str">
        <f t="shared" si="132"/>
        <v>NV1464</v>
      </c>
      <c r="B1465" t="s">
        <v>11</v>
      </c>
      <c r="C1465" t="s">
        <v>1479</v>
      </c>
      <c r="E1465" s="1">
        <f t="shared" ca="1" si="133"/>
        <v>29526</v>
      </c>
      <c r="F1465" s="1" t="str">
        <f t="shared" ca="1" si="134"/>
        <v>CV020</v>
      </c>
      <c r="G1465" s="1" t="str">
        <f t="shared" ca="1" si="135"/>
        <v>BP002</v>
      </c>
      <c r="H1465">
        <f t="shared" ca="1" si="136"/>
        <v>11964185</v>
      </c>
      <c r="I1465" t="b">
        <f t="shared" ca="1" si="137"/>
        <v>0</v>
      </c>
      <c r="J1465">
        <v>1464</v>
      </c>
    </row>
    <row r="1466" spans="1:10" x14ac:dyDescent="0.35">
      <c r="A1466" t="str">
        <f t="shared" si="132"/>
        <v>NV1465</v>
      </c>
      <c r="B1466" t="s">
        <v>11</v>
      </c>
      <c r="C1466" t="s">
        <v>1480</v>
      </c>
      <c r="E1466" s="1">
        <f t="shared" ca="1" si="133"/>
        <v>31689</v>
      </c>
      <c r="F1466" s="1" t="str">
        <f t="shared" ca="1" si="134"/>
        <v>CV019</v>
      </c>
      <c r="G1466" s="1" t="str">
        <f t="shared" ca="1" si="135"/>
        <v>BP007</v>
      </c>
      <c r="H1466">
        <f t="shared" ca="1" si="136"/>
        <v>14329759</v>
      </c>
      <c r="I1466" t="b">
        <f t="shared" ca="1" si="137"/>
        <v>1</v>
      </c>
      <c r="J1466">
        <v>1465</v>
      </c>
    </row>
    <row r="1467" spans="1:10" x14ac:dyDescent="0.35">
      <c r="A1467" t="str">
        <f t="shared" si="132"/>
        <v>NV1466</v>
      </c>
      <c r="B1467" t="s">
        <v>11</v>
      </c>
      <c r="C1467" t="s">
        <v>1481</v>
      </c>
      <c r="E1467" s="1">
        <f t="shared" ca="1" si="133"/>
        <v>32687</v>
      </c>
      <c r="F1467" s="1" t="str">
        <f t="shared" ca="1" si="134"/>
        <v>CV006</v>
      </c>
      <c r="G1467" s="1" t="str">
        <f t="shared" ca="1" si="135"/>
        <v>BP000</v>
      </c>
      <c r="H1467">
        <f t="shared" ca="1" si="136"/>
        <v>15699412</v>
      </c>
      <c r="I1467" t="b">
        <f t="shared" ca="1" si="137"/>
        <v>1</v>
      </c>
      <c r="J1467">
        <v>1466</v>
      </c>
    </row>
    <row r="1468" spans="1:10" x14ac:dyDescent="0.35">
      <c r="A1468" t="str">
        <f t="shared" si="132"/>
        <v>NV1467</v>
      </c>
      <c r="B1468" t="s">
        <v>11</v>
      </c>
      <c r="C1468" t="s">
        <v>1482</v>
      </c>
      <c r="E1468" s="1">
        <f t="shared" ca="1" si="133"/>
        <v>28764</v>
      </c>
      <c r="F1468" s="1" t="str">
        <f t="shared" ca="1" si="134"/>
        <v>CV012</v>
      </c>
      <c r="G1468" s="1" t="str">
        <f t="shared" ca="1" si="135"/>
        <v>BP001</v>
      </c>
      <c r="H1468">
        <f t="shared" ca="1" si="136"/>
        <v>11315134</v>
      </c>
      <c r="I1468" t="b">
        <f t="shared" ca="1" si="137"/>
        <v>1</v>
      </c>
      <c r="J1468">
        <v>1467</v>
      </c>
    </row>
    <row r="1469" spans="1:10" x14ac:dyDescent="0.35">
      <c r="A1469" t="str">
        <f t="shared" si="132"/>
        <v>NV1468</v>
      </c>
      <c r="B1469" t="s">
        <v>11</v>
      </c>
      <c r="C1469" t="s">
        <v>1483</v>
      </c>
      <c r="E1469" s="1">
        <f t="shared" ca="1" si="133"/>
        <v>34980</v>
      </c>
      <c r="F1469" s="1" t="str">
        <f t="shared" ca="1" si="134"/>
        <v>CV001</v>
      </c>
      <c r="G1469" s="1" t="str">
        <f t="shared" ca="1" si="135"/>
        <v>BP001</v>
      </c>
      <c r="H1469">
        <f t="shared" ca="1" si="136"/>
        <v>15960413</v>
      </c>
      <c r="I1469" t="b">
        <f t="shared" ca="1" si="137"/>
        <v>1</v>
      </c>
      <c r="J1469">
        <v>1468</v>
      </c>
    </row>
    <row r="1470" spans="1:10" x14ac:dyDescent="0.35">
      <c r="A1470" t="str">
        <f t="shared" si="132"/>
        <v>NV1469</v>
      </c>
      <c r="B1470" t="s">
        <v>11</v>
      </c>
      <c r="C1470" t="s">
        <v>1484</v>
      </c>
      <c r="E1470" s="1">
        <f t="shared" ca="1" si="133"/>
        <v>29013</v>
      </c>
      <c r="F1470" s="1" t="str">
        <f t="shared" ca="1" si="134"/>
        <v>CV016</v>
      </c>
      <c r="G1470" s="1" t="str">
        <f t="shared" ca="1" si="135"/>
        <v>BP004</v>
      </c>
      <c r="H1470">
        <f t="shared" ca="1" si="136"/>
        <v>14997413</v>
      </c>
      <c r="I1470" t="b">
        <f t="shared" ca="1" si="137"/>
        <v>1</v>
      </c>
      <c r="J1470">
        <v>1469</v>
      </c>
    </row>
    <row r="1471" spans="1:10" x14ac:dyDescent="0.35">
      <c r="A1471" t="str">
        <f t="shared" si="132"/>
        <v>NV1470</v>
      </c>
      <c r="B1471" t="s">
        <v>11</v>
      </c>
      <c r="C1471" t="s">
        <v>1485</v>
      </c>
      <c r="E1471" s="1">
        <f t="shared" ca="1" si="133"/>
        <v>27032</v>
      </c>
      <c r="F1471" s="1" t="str">
        <f t="shared" ca="1" si="134"/>
        <v>CV013</v>
      </c>
      <c r="G1471" s="1" t="str">
        <f t="shared" ca="1" si="135"/>
        <v>BP000</v>
      </c>
      <c r="H1471">
        <f t="shared" ca="1" si="136"/>
        <v>10587276</v>
      </c>
      <c r="I1471" t="b">
        <f t="shared" ca="1" si="137"/>
        <v>0</v>
      </c>
      <c r="J1471">
        <v>1470</v>
      </c>
    </row>
    <row r="1472" spans="1:10" x14ac:dyDescent="0.35">
      <c r="A1472" t="str">
        <f t="shared" si="132"/>
        <v>NV1471</v>
      </c>
      <c r="B1472" t="s">
        <v>11</v>
      </c>
      <c r="C1472" t="s">
        <v>1486</v>
      </c>
      <c r="E1472" s="1">
        <f t="shared" ca="1" si="133"/>
        <v>34404</v>
      </c>
      <c r="F1472" s="1" t="str">
        <f t="shared" ca="1" si="134"/>
        <v>CV012</v>
      </c>
      <c r="G1472" s="1" t="str">
        <f t="shared" ca="1" si="135"/>
        <v>BP008</v>
      </c>
      <c r="H1472">
        <f t="shared" ca="1" si="136"/>
        <v>13569853</v>
      </c>
      <c r="I1472" t="b">
        <f t="shared" ca="1" si="137"/>
        <v>1</v>
      </c>
      <c r="J1472">
        <v>1471</v>
      </c>
    </row>
    <row r="1473" spans="1:10" x14ac:dyDescent="0.35">
      <c r="A1473" t="str">
        <f t="shared" si="132"/>
        <v>NV1472</v>
      </c>
      <c r="B1473" t="s">
        <v>11</v>
      </c>
      <c r="C1473" t="s">
        <v>1487</v>
      </c>
      <c r="E1473" s="1">
        <f t="shared" ca="1" si="133"/>
        <v>35226</v>
      </c>
      <c r="F1473" s="1" t="str">
        <f t="shared" ca="1" si="134"/>
        <v>CV016</v>
      </c>
      <c r="G1473" s="1" t="str">
        <f t="shared" ca="1" si="135"/>
        <v>BP006</v>
      </c>
      <c r="H1473">
        <f t="shared" ca="1" si="136"/>
        <v>13753272</v>
      </c>
      <c r="I1473" t="b">
        <f t="shared" ca="1" si="137"/>
        <v>1</v>
      </c>
      <c r="J1473">
        <v>1472</v>
      </c>
    </row>
    <row r="1474" spans="1:10" x14ac:dyDescent="0.35">
      <c r="A1474" t="str">
        <f t="shared" si="132"/>
        <v>NV1473</v>
      </c>
      <c r="B1474" t="s">
        <v>11</v>
      </c>
      <c r="C1474" t="s">
        <v>1488</v>
      </c>
      <c r="E1474" s="1">
        <f t="shared" ca="1" si="133"/>
        <v>32919</v>
      </c>
      <c r="F1474" s="1" t="str">
        <f t="shared" ca="1" si="134"/>
        <v>CV004</v>
      </c>
      <c r="G1474" s="1" t="str">
        <f t="shared" ca="1" si="135"/>
        <v>BP004</v>
      </c>
      <c r="H1474">
        <f t="shared" ca="1" si="136"/>
        <v>13364512</v>
      </c>
      <c r="I1474" t="b">
        <f t="shared" ca="1" si="137"/>
        <v>0</v>
      </c>
      <c r="J1474">
        <v>1473</v>
      </c>
    </row>
    <row r="1475" spans="1:10" x14ac:dyDescent="0.35">
      <c r="A1475" t="str">
        <f t="shared" ref="A1475:A1538" si="138">"NV"&amp;TEXT(J1475,"0000")</f>
        <v>NV1474</v>
      </c>
      <c r="B1475" t="s">
        <v>11</v>
      </c>
      <c r="C1475" t="s">
        <v>1489</v>
      </c>
      <c r="E1475" s="1">
        <f t="shared" ref="E1475:E1538" ca="1" si="139">DATE(1970+RAND()*30,1+RAND()*11,1+RAND()*28)</f>
        <v>30190</v>
      </c>
      <c r="F1475" s="1" t="str">
        <f t="shared" ref="F1475:F1538" ca="1" si="140">"CV"&amp;TEXT(RAND()*20,"000")</f>
        <v>CV013</v>
      </c>
      <c r="G1475" s="1" t="str">
        <f t="shared" ref="G1475:G1538" ca="1" si="141">"BP"&amp;TEXT(RAND()*10,"000")</f>
        <v>BP005</v>
      </c>
      <c r="H1475">
        <f t="shared" ref="H1475:H1538" ca="1" si="142">ROUND(10000000+RAND()*6000000,0)</f>
        <v>12043544</v>
      </c>
      <c r="I1475" t="b">
        <f t="shared" ref="I1475:I1538" ca="1" si="143">RAND()&gt;0.5</f>
        <v>0</v>
      </c>
      <c r="J1475">
        <v>1474</v>
      </c>
    </row>
    <row r="1476" spans="1:10" x14ac:dyDescent="0.35">
      <c r="A1476" t="str">
        <f t="shared" si="138"/>
        <v>NV1475</v>
      </c>
      <c r="B1476" t="s">
        <v>11</v>
      </c>
      <c r="C1476" t="s">
        <v>1490</v>
      </c>
      <c r="E1476" s="1">
        <f t="shared" ca="1" si="139"/>
        <v>34370</v>
      </c>
      <c r="F1476" s="1" t="str">
        <f t="shared" ca="1" si="140"/>
        <v>CV015</v>
      </c>
      <c r="G1476" s="1" t="str">
        <f t="shared" ca="1" si="141"/>
        <v>BP000</v>
      </c>
      <c r="H1476">
        <f t="shared" ca="1" si="142"/>
        <v>11071881</v>
      </c>
      <c r="I1476" t="b">
        <f t="shared" ca="1" si="143"/>
        <v>1</v>
      </c>
      <c r="J1476">
        <v>1475</v>
      </c>
    </row>
    <row r="1477" spans="1:10" x14ac:dyDescent="0.35">
      <c r="A1477" t="str">
        <f t="shared" si="138"/>
        <v>NV1476</v>
      </c>
      <c r="B1477" t="s">
        <v>11</v>
      </c>
      <c r="C1477" t="s">
        <v>1491</v>
      </c>
      <c r="E1477" s="1">
        <f t="shared" ca="1" si="139"/>
        <v>28807</v>
      </c>
      <c r="F1477" s="1" t="str">
        <f t="shared" ca="1" si="140"/>
        <v>CV004</v>
      </c>
      <c r="G1477" s="1" t="str">
        <f t="shared" ca="1" si="141"/>
        <v>BP006</v>
      </c>
      <c r="H1477">
        <f t="shared" ca="1" si="142"/>
        <v>10502279</v>
      </c>
      <c r="I1477" t="b">
        <f t="shared" ca="1" si="143"/>
        <v>0</v>
      </c>
      <c r="J1477">
        <v>1476</v>
      </c>
    </row>
    <row r="1478" spans="1:10" x14ac:dyDescent="0.35">
      <c r="A1478" t="str">
        <f t="shared" si="138"/>
        <v>NV1477</v>
      </c>
      <c r="B1478" t="s">
        <v>11</v>
      </c>
      <c r="C1478" t="s">
        <v>1492</v>
      </c>
      <c r="E1478" s="1">
        <f t="shared" ca="1" si="139"/>
        <v>34291</v>
      </c>
      <c r="F1478" s="1" t="str">
        <f t="shared" ca="1" si="140"/>
        <v>CV019</v>
      </c>
      <c r="G1478" s="1" t="str">
        <f t="shared" ca="1" si="141"/>
        <v>BP003</v>
      </c>
      <c r="H1478">
        <f t="shared" ca="1" si="142"/>
        <v>14332926</v>
      </c>
      <c r="I1478" t="b">
        <f t="shared" ca="1" si="143"/>
        <v>1</v>
      </c>
      <c r="J1478">
        <v>1477</v>
      </c>
    </row>
    <row r="1479" spans="1:10" x14ac:dyDescent="0.35">
      <c r="A1479" t="str">
        <f t="shared" si="138"/>
        <v>NV1478</v>
      </c>
      <c r="B1479" t="s">
        <v>11</v>
      </c>
      <c r="C1479" t="s">
        <v>1493</v>
      </c>
      <c r="E1479" s="1">
        <f t="shared" ca="1" si="139"/>
        <v>27928</v>
      </c>
      <c r="F1479" s="1" t="str">
        <f t="shared" ca="1" si="140"/>
        <v>CV018</v>
      </c>
      <c r="G1479" s="1" t="str">
        <f t="shared" ca="1" si="141"/>
        <v>BP010</v>
      </c>
      <c r="H1479">
        <f t="shared" ca="1" si="142"/>
        <v>12741167</v>
      </c>
      <c r="I1479" t="b">
        <f t="shared" ca="1" si="143"/>
        <v>1</v>
      </c>
      <c r="J1479">
        <v>1478</v>
      </c>
    </row>
    <row r="1480" spans="1:10" x14ac:dyDescent="0.35">
      <c r="A1480" t="str">
        <f t="shared" si="138"/>
        <v>NV1479</v>
      </c>
      <c r="B1480" t="s">
        <v>11</v>
      </c>
      <c r="C1480" t="s">
        <v>1494</v>
      </c>
      <c r="E1480" s="1">
        <f t="shared" ca="1" si="139"/>
        <v>28005</v>
      </c>
      <c r="F1480" s="1" t="str">
        <f t="shared" ca="1" si="140"/>
        <v>CV001</v>
      </c>
      <c r="G1480" s="1" t="str">
        <f t="shared" ca="1" si="141"/>
        <v>BP005</v>
      </c>
      <c r="H1480">
        <f t="shared" ca="1" si="142"/>
        <v>15543375</v>
      </c>
      <c r="I1480" t="b">
        <f t="shared" ca="1" si="143"/>
        <v>1</v>
      </c>
      <c r="J1480">
        <v>1479</v>
      </c>
    </row>
    <row r="1481" spans="1:10" x14ac:dyDescent="0.35">
      <c r="A1481" t="str">
        <f t="shared" si="138"/>
        <v>NV1480</v>
      </c>
      <c r="B1481" t="s">
        <v>11</v>
      </c>
      <c r="C1481" t="s">
        <v>1495</v>
      </c>
      <c r="E1481" s="1">
        <f t="shared" ca="1" si="139"/>
        <v>36399</v>
      </c>
      <c r="F1481" s="1" t="str">
        <f t="shared" ca="1" si="140"/>
        <v>CV008</v>
      </c>
      <c r="G1481" s="1" t="str">
        <f t="shared" ca="1" si="141"/>
        <v>BP004</v>
      </c>
      <c r="H1481">
        <f t="shared" ca="1" si="142"/>
        <v>12089651</v>
      </c>
      <c r="I1481" t="b">
        <f t="shared" ca="1" si="143"/>
        <v>0</v>
      </c>
      <c r="J1481">
        <v>1480</v>
      </c>
    </row>
    <row r="1482" spans="1:10" x14ac:dyDescent="0.35">
      <c r="A1482" t="str">
        <f t="shared" si="138"/>
        <v>NV1481</v>
      </c>
      <c r="B1482" t="s">
        <v>11</v>
      </c>
      <c r="C1482" t="s">
        <v>1496</v>
      </c>
      <c r="E1482" s="1">
        <f t="shared" ca="1" si="139"/>
        <v>32540</v>
      </c>
      <c r="F1482" s="1" t="str">
        <f t="shared" ca="1" si="140"/>
        <v>CV003</v>
      </c>
      <c r="G1482" s="1" t="str">
        <f t="shared" ca="1" si="141"/>
        <v>BP002</v>
      </c>
      <c r="H1482">
        <f t="shared" ca="1" si="142"/>
        <v>10684193</v>
      </c>
      <c r="I1482" t="b">
        <f t="shared" ca="1" si="143"/>
        <v>0</v>
      </c>
      <c r="J1482">
        <v>1481</v>
      </c>
    </row>
    <row r="1483" spans="1:10" x14ac:dyDescent="0.35">
      <c r="A1483" t="str">
        <f t="shared" si="138"/>
        <v>NV1482</v>
      </c>
      <c r="B1483" t="s">
        <v>11</v>
      </c>
      <c r="C1483" t="s">
        <v>1497</v>
      </c>
      <c r="E1483" s="1">
        <f t="shared" ca="1" si="139"/>
        <v>26720</v>
      </c>
      <c r="F1483" s="1" t="str">
        <f t="shared" ca="1" si="140"/>
        <v>CV000</v>
      </c>
      <c r="G1483" s="1" t="str">
        <f t="shared" ca="1" si="141"/>
        <v>BP009</v>
      </c>
      <c r="H1483">
        <f t="shared" ca="1" si="142"/>
        <v>13914914</v>
      </c>
      <c r="I1483" t="b">
        <f t="shared" ca="1" si="143"/>
        <v>0</v>
      </c>
      <c r="J1483">
        <v>1482</v>
      </c>
    </row>
    <row r="1484" spans="1:10" x14ac:dyDescent="0.35">
      <c r="A1484" t="str">
        <f t="shared" si="138"/>
        <v>NV1483</v>
      </c>
      <c r="B1484" t="s">
        <v>11</v>
      </c>
      <c r="C1484" t="s">
        <v>1498</v>
      </c>
      <c r="E1484" s="1">
        <f t="shared" ca="1" si="139"/>
        <v>32011</v>
      </c>
      <c r="F1484" s="1" t="str">
        <f t="shared" ca="1" si="140"/>
        <v>CV019</v>
      </c>
      <c r="G1484" s="1" t="str">
        <f t="shared" ca="1" si="141"/>
        <v>BP006</v>
      </c>
      <c r="H1484">
        <f t="shared" ca="1" si="142"/>
        <v>15024433</v>
      </c>
      <c r="I1484" t="b">
        <f t="shared" ca="1" si="143"/>
        <v>0</v>
      </c>
      <c r="J1484">
        <v>1483</v>
      </c>
    </row>
    <row r="1485" spans="1:10" x14ac:dyDescent="0.35">
      <c r="A1485" t="str">
        <f t="shared" si="138"/>
        <v>NV1484</v>
      </c>
      <c r="B1485" t="s">
        <v>11</v>
      </c>
      <c r="C1485" t="s">
        <v>1499</v>
      </c>
      <c r="E1485" s="1">
        <f t="shared" ca="1" si="139"/>
        <v>29000</v>
      </c>
      <c r="F1485" s="1" t="str">
        <f t="shared" ca="1" si="140"/>
        <v>CV018</v>
      </c>
      <c r="G1485" s="1" t="str">
        <f t="shared" ca="1" si="141"/>
        <v>BP009</v>
      </c>
      <c r="H1485">
        <f t="shared" ca="1" si="142"/>
        <v>12660335</v>
      </c>
      <c r="I1485" t="b">
        <f t="shared" ca="1" si="143"/>
        <v>1</v>
      </c>
      <c r="J1485">
        <v>1484</v>
      </c>
    </row>
    <row r="1486" spans="1:10" x14ac:dyDescent="0.35">
      <c r="A1486" t="str">
        <f t="shared" si="138"/>
        <v>NV1485</v>
      </c>
      <c r="B1486" t="s">
        <v>11</v>
      </c>
      <c r="C1486" t="s">
        <v>1500</v>
      </c>
      <c r="E1486" s="1">
        <f t="shared" ca="1" si="139"/>
        <v>34498</v>
      </c>
      <c r="F1486" s="1" t="str">
        <f t="shared" ca="1" si="140"/>
        <v>CV005</v>
      </c>
      <c r="G1486" s="1" t="str">
        <f t="shared" ca="1" si="141"/>
        <v>BP001</v>
      </c>
      <c r="H1486">
        <f t="shared" ca="1" si="142"/>
        <v>15213635</v>
      </c>
      <c r="I1486" t="b">
        <f t="shared" ca="1" si="143"/>
        <v>1</v>
      </c>
      <c r="J1486">
        <v>1485</v>
      </c>
    </row>
    <row r="1487" spans="1:10" x14ac:dyDescent="0.35">
      <c r="A1487" t="str">
        <f t="shared" si="138"/>
        <v>NV1486</v>
      </c>
      <c r="B1487" t="s">
        <v>11</v>
      </c>
      <c r="C1487" t="s">
        <v>1501</v>
      </c>
      <c r="E1487" s="1">
        <f t="shared" ca="1" si="139"/>
        <v>27644</v>
      </c>
      <c r="F1487" s="1" t="str">
        <f t="shared" ca="1" si="140"/>
        <v>CV002</v>
      </c>
      <c r="G1487" s="1" t="str">
        <f t="shared" ca="1" si="141"/>
        <v>BP008</v>
      </c>
      <c r="H1487">
        <f t="shared" ca="1" si="142"/>
        <v>10654954</v>
      </c>
      <c r="I1487" t="b">
        <f t="shared" ca="1" si="143"/>
        <v>0</v>
      </c>
      <c r="J1487">
        <v>1486</v>
      </c>
    </row>
    <row r="1488" spans="1:10" x14ac:dyDescent="0.35">
      <c r="A1488" t="str">
        <f t="shared" si="138"/>
        <v>NV1487</v>
      </c>
      <c r="B1488" t="s">
        <v>11</v>
      </c>
      <c r="C1488" t="s">
        <v>1502</v>
      </c>
      <c r="E1488" s="1">
        <f t="shared" ca="1" si="139"/>
        <v>28313</v>
      </c>
      <c r="F1488" s="1" t="str">
        <f t="shared" ca="1" si="140"/>
        <v>CV019</v>
      </c>
      <c r="G1488" s="1" t="str">
        <f t="shared" ca="1" si="141"/>
        <v>BP006</v>
      </c>
      <c r="H1488">
        <f t="shared" ca="1" si="142"/>
        <v>13933818</v>
      </c>
      <c r="I1488" t="b">
        <f t="shared" ca="1" si="143"/>
        <v>1</v>
      </c>
      <c r="J1488">
        <v>1487</v>
      </c>
    </row>
    <row r="1489" spans="1:10" x14ac:dyDescent="0.35">
      <c r="A1489" t="str">
        <f t="shared" si="138"/>
        <v>NV1488</v>
      </c>
      <c r="B1489" t="s">
        <v>11</v>
      </c>
      <c r="C1489" t="s">
        <v>1503</v>
      </c>
      <c r="E1489" s="1">
        <f t="shared" ca="1" si="139"/>
        <v>35812</v>
      </c>
      <c r="F1489" s="1" t="str">
        <f t="shared" ca="1" si="140"/>
        <v>CV012</v>
      </c>
      <c r="G1489" s="1" t="str">
        <f t="shared" ca="1" si="141"/>
        <v>BP006</v>
      </c>
      <c r="H1489">
        <f t="shared" ca="1" si="142"/>
        <v>14250362</v>
      </c>
      <c r="I1489" t="b">
        <f t="shared" ca="1" si="143"/>
        <v>1</v>
      </c>
      <c r="J1489">
        <v>1488</v>
      </c>
    </row>
    <row r="1490" spans="1:10" x14ac:dyDescent="0.35">
      <c r="A1490" t="str">
        <f t="shared" si="138"/>
        <v>NV1489</v>
      </c>
      <c r="B1490" t="s">
        <v>11</v>
      </c>
      <c r="C1490" t="s">
        <v>1504</v>
      </c>
      <c r="E1490" s="1">
        <f t="shared" ca="1" si="139"/>
        <v>35237</v>
      </c>
      <c r="F1490" s="1" t="str">
        <f t="shared" ca="1" si="140"/>
        <v>CV012</v>
      </c>
      <c r="G1490" s="1" t="str">
        <f t="shared" ca="1" si="141"/>
        <v>BP007</v>
      </c>
      <c r="H1490">
        <f t="shared" ca="1" si="142"/>
        <v>13550214</v>
      </c>
      <c r="I1490" t="b">
        <f t="shared" ca="1" si="143"/>
        <v>0</v>
      </c>
      <c r="J1490">
        <v>1489</v>
      </c>
    </row>
    <row r="1491" spans="1:10" x14ac:dyDescent="0.35">
      <c r="A1491" t="str">
        <f t="shared" si="138"/>
        <v>NV1490</v>
      </c>
      <c r="B1491" t="s">
        <v>11</v>
      </c>
      <c r="C1491" t="s">
        <v>1505</v>
      </c>
      <c r="E1491" s="1">
        <f t="shared" ca="1" si="139"/>
        <v>32358</v>
      </c>
      <c r="F1491" s="1" t="str">
        <f t="shared" ca="1" si="140"/>
        <v>CV006</v>
      </c>
      <c r="G1491" s="1" t="str">
        <f t="shared" ca="1" si="141"/>
        <v>BP004</v>
      </c>
      <c r="H1491">
        <f t="shared" ca="1" si="142"/>
        <v>12030369</v>
      </c>
      <c r="I1491" t="b">
        <f t="shared" ca="1" si="143"/>
        <v>0</v>
      </c>
      <c r="J1491">
        <v>1490</v>
      </c>
    </row>
    <row r="1492" spans="1:10" x14ac:dyDescent="0.35">
      <c r="A1492" t="str">
        <f t="shared" si="138"/>
        <v>NV1491</v>
      </c>
      <c r="B1492" t="s">
        <v>11</v>
      </c>
      <c r="C1492" t="s">
        <v>1506</v>
      </c>
      <c r="E1492" s="1">
        <f t="shared" ca="1" si="139"/>
        <v>25790</v>
      </c>
      <c r="F1492" s="1" t="str">
        <f t="shared" ca="1" si="140"/>
        <v>CV015</v>
      </c>
      <c r="G1492" s="1" t="str">
        <f t="shared" ca="1" si="141"/>
        <v>BP007</v>
      </c>
      <c r="H1492">
        <f t="shared" ca="1" si="142"/>
        <v>14509829</v>
      </c>
      <c r="I1492" t="b">
        <f t="shared" ca="1" si="143"/>
        <v>1</v>
      </c>
      <c r="J1492">
        <v>1491</v>
      </c>
    </row>
    <row r="1493" spans="1:10" x14ac:dyDescent="0.35">
      <c r="A1493" t="str">
        <f t="shared" si="138"/>
        <v>NV1492</v>
      </c>
      <c r="B1493" t="s">
        <v>11</v>
      </c>
      <c r="C1493" t="s">
        <v>1507</v>
      </c>
      <c r="E1493" s="1">
        <f t="shared" ca="1" si="139"/>
        <v>34293</v>
      </c>
      <c r="F1493" s="1" t="str">
        <f t="shared" ca="1" si="140"/>
        <v>CV004</v>
      </c>
      <c r="G1493" s="1" t="str">
        <f t="shared" ca="1" si="141"/>
        <v>BP003</v>
      </c>
      <c r="H1493">
        <f t="shared" ca="1" si="142"/>
        <v>10180366</v>
      </c>
      <c r="I1493" t="b">
        <f t="shared" ca="1" si="143"/>
        <v>1</v>
      </c>
      <c r="J1493">
        <v>1492</v>
      </c>
    </row>
    <row r="1494" spans="1:10" x14ac:dyDescent="0.35">
      <c r="A1494" t="str">
        <f t="shared" si="138"/>
        <v>NV1493</v>
      </c>
      <c r="B1494" t="s">
        <v>11</v>
      </c>
      <c r="C1494" t="s">
        <v>1508</v>
      </c>
      <c r="E1494" s="1">
        <f t="shared" ca="1" si="139"/>
        <v>29344</v>
      </c>
      <c r="F1494" s="1" t="str">
        <f t="shared" ca="1" si="140"/>
        <v>CV019</v>
      </c>
      <c r="G1494" s="1" t="str">
        <f t="shared" ca="1" si="141"/>
        <v>BP004</v>
      </c>
      <c r="H1494">
        <f t="shared" ca="1" si="142"/>
        <v>12284114</v>
      </c>
      <c r="I1494" t="b">
        <f t="shared" ca="1" si="143"/>
        <v>1</v>
      </c>
      <c r="J1494">
        <v>1493</v>
      </c>
    </row>
    <row r="1495" spans="1:10" x14ac:dyDescent="0.35">
      <c r="A1495" t="str">
        <f t="shared" si="138"/>
        <v>NV1494</v>
      </c>
      <c r="B1495" t="s">
        <v>11</v>
      </c>
      <c r="C1495" t="s">
        <v>1509</v>
      </c>
      <c r="E1495" s="1">
        <f t="shared" ca="1" si="139"/>
        <v>26026</v>
      </c>
      <c r="F1495" s="1" t="str">
        <f t="shared" ca="1" si="140"/>
        <v>CV006</v>
      </c>
      <c r="G1495" s="1" t="str">
        <f t="shared" ca="1" si="141"/>
        <v>BP001</v>
      </c>
      <c r="H1495">
        <f t="shared" ca="1" si="142"/>
        <v>15578900</v>
      </c>
      <c r="I1495" t="b">
        <f t="shared" ca="1" si="143"/>
        <v>0</v>
      </c>
      <c r="J1495">
        <v>1494</v>
      </c>
    </row>
    <row r="1496" spans="1:10" x14ac:dyDescent="0.35">
      <c r="A1496" t="str">
        <f t="shared" si="138"/>
        <v>NV1495</v>
      </c>
      <c r="B1496" t="s">
        <v>11</v>
      </c>
      <c r="C1496" t="s">
        <v>1510</v>
      </c>
      <c r="E1496" s="1">
        <f t="shared" ca="1" si="139"/>
        <v>27920</v>
      </c>
      <c r="F1496" s="1" t="str">
        <f t="shared" ca="1" si="140"/>
        <v>CV012</v>
      </c>
      <c r="G1496" s="1" t="str">
        <f t="shared" ca="1" si="141"/>
        <v>BP007</v>
      </c>
      <c r="H1496">
        <f t="shared" ca="1" si="142"/>
        <v>15117918</v>
      </c>
      <c r="I1496" t="b">
        <f t="shared" ca="1" si="143"/>
        <v>0</v>
      </c>
      <c r="J1496">
        <v>1495</v>
      </c>
    </row>
    <row r="1497" spans="1:10" x14ac:dyDescent="0.35">
      <c r="A1497" t="str">
        <f t="shared" si="138"/>
        <v>NV1496</v>
      </c>
      <c r="B1497" t="s">
        <v>11</v>
      </c>
      <c r="C1497" t="s">
        <v>1511</v>
      </c>
      <c r="E1497" s="1">
        <f t="shared" ca="1" si="139"/>
        <v>33919</v>
      </c>
      <c r="F1497" s="1" t="str">
        <f t="shared" ca="1" si="140"/>
        <v>CV015</v>
      </c>
      <c r="G1497" s="1" t="str">
        <f t="shared" ca="1" si="141"/>
        <v>BP006</v>
      </c>
      <c r="H1497">
        <f t="shared" ca="1" si="142"/>
        <v>13341415</v>
      </c>
      <c r="I1497" t="b">
        <f t="shared" ca="1" si="143"/>
        <v>0</v>
      </c>
      <c r="J1497">
        <v>1496</v>
      </c>
    </row>
    <row r="1498" spans="1:10" x14ac:dyDescent="0.35">
      <c r="A1498" t="str">
        <f t="shared" si="138"/>
        <v>NV1497</v>
      </c>
      <c r="B1498" t="s">
        <v>11</v>
      </c>
      <c r="C1498" t="s">
        <v>1512</v>
      </c>
      <c r="E1498" s="1">
        <f t="shared" ca="1" si="139"/>
        <v>34152</v>
      </c>
      <c r="F1498" s="1" t="str">
        <f t="shared" ca="1" si="140"/>
        <v>CV014</v>
      </c>
      <c r="G1498" s="1" t="str">
        <f t="shared" ca="1" si="141"/>
        <v>BP005</v>
      </c>
      <c r="H1498">
        <f t="shared" ca="1" si="142"/>
        <v>11092966</v>
      </c>
      <c r="I1498" t="b">
        <f t="shared" ca="1" si="143"/>
        <v>1</v>
      </c>
      <c r="J1498">
        <v>1497</v>
      </c>
    </row>
    <row r="1499" spans="1:10" x14ac:dyDescent="0.35">
      <c r="A1499" t="str">
        <f t="shared" si="138"/>
        <v>NV1498</v>
      </c>
      <c r="B1499" t="s">
        <v>11</v>
      </c>
      <c r="C1499" t="s">
        <v>1513</v>
      </c>
      <c r="E1499" s="1">
        <f t="shared" ca="1" si="139"/>
        <v>29244</v>
      </c>
      <c r="F1499" s="1" t="str">
        <f t="shared" ca="1" si="140"/>
        <v>CV002</v>
      </c>
      <c r="G1499" s="1" t="str">
        <f t="shared" ca="1" si="141"/>
        <v>BP003</v>
      </c>
      <c r="H1499">
        <f t="shared" ca="1" si="142"/>
        <v>11153126</v>
      </c>
      <c r="I1499" t="b">
        <f t="shared" ca="1" si="143"/>
        <v>0</v>
      </c>
      <c r="J1499">
        <v>1498</v>
      </c>
    </row>
    <row r="1500" spans="1:10" x14ac:dyDescent="0.35">
      <c r="A1500" t="str">
        <f t="shared" si="138"/>
        <v>NV1499</v>
      </c>
      <c r="B1500" t="s">
        <v>11</v>
      </c>
      <c r="C1500" t="s">
        <v>1514</v>
      </c>
      <c r="E1500" s="1">
        <f t="shared" ca="1" si="139"/>
        <v>27406</v>
      </c>
      <c r="F1500" s="1" t="str">
        <f t="shared" ca="1" si="140"/>
        <v>CV015</v>
      </c>
      <c r="G1500" s="1" t="str">
        <f t="shared" ca="1" si="141"/>
        <v>BP003</v>
      </c>
      <c r="H1500">
        <f t="shared" ca="1" si="142"/>
        <v>12827689</v>
      </c>
      <c r="I1500" t="b">
        <f t="shared" ca="1" si="143"/>
        <v>1</v>
      </c>
      <c r="J1500">
        <v>1499</v>
      </c>
    </row>
    <row r="1501" spans="1:10" x14ac:dyDescent="0.35">
      <c r="A1501" t="str">
        <f t="shared" si="138"/>
        <v>NV1500</v>
      </c>
      <c r="B1501" t="s">
        <v>11</v>
      </c>
      <c r="C1501" t="s">
        <v>1515</v>
      </c>
      <c r="E1501" s="1">
        <f t="shared" ca="1" si="139"/>
        <v>33829</v>
      </c>
      <c r="F1501" s="1" t="str">
        <f t="shared" ca="1" si="140"/>
        <v>CV018</v>
      </c>
      <c r="G1501" s="1" t="str">
        <f t="shared" ca="1" si="141"/>
        <v>BP002</v>
      </c>
      <c r="H1501">
        <f t="shared" ca="1" si="142"/>
        <v>11916858</v>
      </c>
      <c r="I1501" t="b">
        <f t="shared" ca="1" si="143"/>
        <v>0</v>
      </c>
      <c r="J1501">
        <v>1500</v>
      </c>
    </row>
    <row r="1502" spans="1:10" x14ac:dyDescent="0.35">
      <c r="A1502" t="str">
        <f t="shared" si="138"/>
        <v>NV1501</v>
      </c>
      <c r="B1502" t="s">
        <v>11</v>
      </c>
      <c r="C1502" t="s">
        <v>1516</v>
      </c>
      <c r="E1502" s="1">
        <f t="shared" ca="1" si="139"/>
        <v>34913</v>
      </c>
      <c r="F1502" s="1" t="str">
        <f t="shared" ca="1" si="140"/>
        <v>CV017</v>
      </c>
      <c r="G1502" s="1" t="str">
        <f t="shared" ca="1" si="141"/>
        <v>BP009</v>
      </c>
      <c r="H1502">
        <f t="shared" ca="1" si="142"/>
        <v>13127131</v>
      </c>
      <c r="I1502" t="b">
        <f t="shared" ca="1" si="143"/>
        <v>1</v>
      </c>
      <c r="J1502">
        <v>1501</v>
      </c>
    </row>
    <row r="1503" spans="1:10" x14ac:dyDescent="0.35">
      <c r="A1503" t="str">
        <f t="shared" si="138"/>
        <v>NV1502</v>
      </c>
      <c r="B1503" t="s">
        <v>11</v>
      </c>
      <c r="C1503" t="s">
        <v>1517</v>
      </c>
      <c r="E1503" s="1">
        <f t="shared" ca="1" si="139"/>
        <v>26545</v>
      </c>
      <c r="F1503" s="1" t="str">
        <f t="shared" ca="1" si="140"/>
        <v>CV005</v>
      </c>
      <c r="G1503" s="1" t="str">
        <f t="shared" ca="1" si="141"/>
        <v>BP003</v>
      </c>
      <c r="H1503">
        <f t="shared" ca="1" si="142"/>
        <v>13660562</v>
      </c>
      <c r="I1503" t="b">
        <f t="shared" ca="1" si="143"/>
        <v>0</v>
      </c>
      <c r="J1503">
        <v>1502</v>
      </c>
    </row>
    <row r="1504" spans="1:10" x14ac:dyDescent="0.35">
      <c r="A1504" t="str">
        <f t="shared" si="138"/>
        <v>NV1503</v>
      </c>
      <c r="B1504" t="s">
        <v>11</v>
      </c>
      <c r="C1504" t="s">
        <v>1518</v>
      </c>
      <c r="E1504" s="1">
        <f t="shared" ca="1" si="139"/>
        <v>26710</v>
      </c>
      <c r="F1504" s="1" t="str">
        <f t="shared" ca="1" si="140"/>
        <v>CV001</v>
      </c>
      <c r="G1504" s="1" t="str">
        <f t="shared" ca="1" si="141"/>
        <v>BP009</v>
      </c>
      <c r="H1504">
        <f t="shared" ca="1" si="142"/>
        <v>13061100</v>
      </c>
      <c r="I1504" t="b">
        <f t="shared" ca="1" si="143"/>
        <v>0</v>
      </c>
      <c r="J1504">
        <v>1503</v>
      </c>
    </row>
    <row r="1505" spans="1:10" x14ac:dyDescent="0.35">
      <c r="A1505" t="str">
        <f t="shared" si="138"/>
        <v>NV1504</v>
      </c>
      <c r="B1505" t="s">
        <v>11</v>
      </c>
      <c r="C1505" t="s">
        <v>1519</v>
      </c>
      <c r="E1505" s="1">
        <f t="shared" ca="1" si="139"/>
        <v>29768</v>
      </c>
      <c r="F1505" s="1" t="str">
        <f t="shared" ca="1" si="140"/>
        <v>CV001</v>
      </c>
      <c r="G1505" s="1" t="str">
        <f t="shared" ca="1" si="141"/>
        <v>BP007</v>
      </c>
      <c r="H1505">
        <f t="shared" ca="1" si="142"/>
        <v>10322473</v>
      </c>
      <c r="I1505" t="b">
        <f t="shared" ca="1" si="143"/>
        <v>1</v>
      </c>
      <c r="J1505">
        <v>1504</v>
      </c>
    </row>
    <row r="1506" spans="1:10" x14ac:dyDescent="0.35">
      <c r="A1506" t="str">
        <f t="shared" si="138"/>
        <v>NV1505</v>
      </c>
      <c r="B1506" t="s">
        <v>11</v>
      </c>
      <c r="C1506" t="s">
        <v>1520</v>
      </c>
      <c r="E1506" s="1">
        <f t="shared" ca="1" si="139"/>
        <v>35361</v>
      </c>
      <c r="F1506" s="1" t="str">
        <f t="shared" ca="1" si="140"/>
        <v>CV009</v>
      </c>
      <c r="G1506" s="1" t="str">
        <f t="shared" ca="1" si="141"/>
        <v>BP010</v>
      </c>
      <c r="H1506">
        <f t="shared" ca="1" si="142"/>
        <v>14742676</v>
      </c>
      <c r="I1506" t="b">
        <f t="shared" ca="1" si="143"/>
        <v>1</v>
      </c>
      <c r="J1506">
        <v>1505</v>
      </c>
    </row>
    <row r="1507" spans="1:10" x14ac:dyDescent="0.35">
      <c r="A1507" t="str">
        <f t="shared" si="138"/>
        <v>NV1506</v>
      </c>
      <c r="B1507" t="s">
        <v>11</v>
      </c>
      <c r="C1507" t="s">
        <v>1521</v>
      </c>
      <c r="E1507" s="1">
        <f t="shared" ca="1" si="139"/>
        <v>28783</v>
      </c>
      <c r="F1507" s="1" t="str">
        <f t="shared" ca="1" si="140"/>
        <v>CV007</v>
      </c>
      <c r="G1507" s="1" t="str">
        <f t="shared" ca="1" si="141"/>
        <v>BP006</v>
      </c>
      <c r="H1507">
        <f t="shared" ca="1" si="142"/>
        <v>11416225</v>
      </c>
      <c r="I1507" t="b">
        <f t="shared" ca="1" si="143"/>
        <v>1</v>
      </c>
      <c r="J1507">
        <v>1506</v>
      </c>
    </row>
    <row r="1508" spans="1:10" x14ac:dyDescent="0.35">
      <c r="A1508" t="str">
        <f t="shared" si="138"/>
        <v>NV1507</v>
      </c>
      <c r="B1508" t="s">
        <v>11</v>
      </c>
      <c r="C1508" t="s">
        <v>1522</v>
      </c>
      <c r="E1508" s="1">
        <f t="shared" ca="1" si="139"/>
        <v>29022</v>
      </c>
      <c r="F1508" s="1" t="str">
        <f t="shared" ca="1" si="140"/>
        <v>CV009</v>
      </c>
      <c r="G1508" s="1" t="str">
        <f t="shared" ca="1" si="141"/>
        <v>BP009</v>
      </c>
      <c r="H1508">
        <f t="shared" ca="1" si="142"/>
        <v>15503768</v>
      </c>
      <c r="I1508" t="b">
        <f t="shared" ca="1" si="143"/>
        <v>0</v>
      </c>
      <c r="J1508">
        <v>1507</v>
      </c>
    </row>
    <row r="1509" spans="1:10" x14ac:dyDescent="0.35">
      <c r="A1509" t="str">
        <f t="shared" si="138"/>
        <v>NV1508</v>
      </c>
      <c r="B1509" t="s">
        <v>11</v>
      </c>
      <c r="C1509" t="s">
        <v>1523</v>
      </c>
      <c r="E1509" s="1">
        <f t="shared" ca="1" si="139"/>
        <v>27267</v>
      </c>
      <c r="F1509" s="1" t="str">
        <f t="shared" ca="1" si="140"/>
        <v>CV012</v>
      </c>
      <c r="G1509" s="1" t="str">
        <f t="shared" ca="1" si="141"/>
        <v>BP005</v>
      </c>
      <c r="H1509">
        <f t="shared" ca="1" si="142"/>
        <v>11812131</v>
      </c>
      <c r="I1509" t="b">
        <f t="shared" ca="1" si="143"/>
        <v>1</v>
      </c>
      <c r="J1509">
        <v>1508</v>
      </c>
    </row>
    <row r="1510" spans="1:10" x14ac:dyDescent="0.35">
      <c r="A1510" t="str">
        <f t="shared" si="138"/>
        <v>NV1509</v>
      </c>
      <c r="B1510" t="s">
        <v>11</v>
      </c>
      <c r="C1510" t="s">
        <v>1524</v>
      </c>
      <c r="E1510" s="1">
        <f t="shared" ca="1" si="139"/>
        <v>35688</v>
      </c>
      <c r="F1510" s="1" t="str">
        <f t="shared" ca="1" si="140"/>
        <v>CV012</v>
      </c>
      <c r="G1510" s="1" t="str">
        <f t="shared" ca="1" si="141"/>
        <v>BP008</v>
      </c>
      <c r="H1510">
        <f t="shared" ca="1" si="142"/>
        <v>15241189</v>
      </c>
      <c r="I1510" t="b">
        <f t="shared" ca="1" si="143"/>
        <v>0</v>
      </c>
      <c r="J1510">
        <v>1509</v>
      </c>
    </row>
    <row r="1511" spans="1:10" x14ac:dyDescent="0.35">
      <c r="A1511" t="str">
        <f t="shared" si="138"/>
        <v>NV1510</v>
      </c>
      <c r="B1511" t="s">
        <v>11</v>
      </c>
      <c r="C1511" t="s">
        <v>1525</v>
      </c>
      <c r="E1511" s="1">
        <f t="shared" ca="1" si="139"/>
        <v>30505</v>
      </c>
      <c r="F1511" s="1" t="str">
        <f t="shared" ca="1" si="140"/>
        <v>CV017</v>
      </c>
      <c r="G1511" s="1" t="str">
        <f t="shared" ca="1" si="141"/>
        <v>BP008</v>
      </c>
      <c r="H1511">
        <f t="shared" ca="1" si="142"/>
        <v>11694765</v>
      </c>
      <c r="I1511" t="b">
        <f t="shared" ca="1" si="143"/>
        <v>1</v>
      </c>
      <c r="J1511">
        <v>1510</v>
      </c>
    </row>
    <row r="1512" spans="1:10" x14ac:dyDescent="0.35">
      <c r="A1512" t="str">
        <f t="shared" si="138"/>
        <v>NV1511</v>
      </c>
      <c r="B1512" t="s">
        <v>11</v>
      </c>
      <c r="C1512" t="s">
        <v>1526</v>
      </c>
      <c r="E1512" s="1">
        <f t="shared" ca="1" si="139"/>
        <v>35329</v>
      </c>
      <c r="F1512" s="1" t="str">
        <f t="shared" ca="1" si="140"/>
        <v>CV002</v>
      </c>
      <c r="G1512" s="1" t="str">
        <f t="shared" ca="1" si="141"/>
        <v>BP010</v>
      </c>
      <c r="H1512">
        <f t="shared" ca="1" si="142"/>
        <v>15968956</v>
      </c>
      <c r="I1512" t="b">
        <f t="shared" ca="1" si="143"/>
        <v>1</v>
      </c>
      <c r="J1512">
        <v>1511</v>
      </c>
    </row>
    <row r="1513" spans="1:10" x14ac:dyDescent="0.35">
      <c r="A1513" t="str">
        <f t="shared" si="138"/>
        <v>NV1512</v>
      </c>
      <c r="B1513" t="s">
        <v>11</v>
      </c>
      <c r="C1513" t="s">
        <v>1527</v>
      </c>
      <c r="E1513" s="1">
        <f t="shared" ca="1" si="139"/>
        <v>36267</v>
      </c>
      <c r="F1513" s="1" t="str">
        <f t="shared" ca="1" si="140"/>
        <v>CV014</v>
      </c>
      <c r="G1513" s="1" t="str">
        <f t="shared" ca="1" si="141"/>
        <v>BP009</v>
      </c>
      <c r="H1513">
        <f t="shared" ca="1" si="142"/>
        <v>13997957</v>
      </c>
      <c r="I1513" t="b">
        <f t="shared" ca="1" si="143"/>
        <v>0</v>
      </c>
      <c r="J1513">
        <v>1512</v>
      </c>
    </row>
    <row r="1514" spans="1:10" x14ac:dyDescent="0.35">
      <c r="A1514" t="str">
        <f t="shared" si="138"/>
        <v>NV1513</v>
      </c>
      <c r="B1514" t="s">
        <v>11</v>
      </c>
      <c r="C1514" t="s">
        <v>1528</v>
      </c>
      <c r="E1514" s="1">
        <f t="shared" ca="1" si="139"/>
        <v>31539</v>
      </c>
      <c r="F1514" s="1" t="str">
        <f t="shared" ca="1" si="140"/>
        <v>CV002</v>
      </c>
      <c r="G1514" s="1" t="str">
        <f t="shared" ca="1" si="141"/>
        <v>BP006</v>
      </c>
      <c r="H1514">
        <f t="shared" ca="1" si="142"/>
        <v>11793813</v>
      </c>
      <c r="I1514" t="b">
        <f t="shared" ca="1" si="143"/>
        <v>0</v>
      </c>
      <c r="J1514">
        <v>1513</v>
      </c>
    </row>
    <row r="1515" spans="1:10" x14ac:dyDescent="0.35">
      <c r="A1515" t="str">
        <f t="shared" si="138"/>
        <v>NV1514</v>
      </c>
      <c r="B1515" t="s">
        <v>11</v>
      </c>
      <c r="C1515" t="s">
        <v>1529</v>
      </c>
      <c r="E1515" s="1">
        <f t="shared" ca="1" si="139"/>
        <v>27319</v>
      </c>
      <c r="F1515" s="1" t="str">
        <f t="shared" ca="1" si="140"/>
        <v>CV009</v>
      </c>
      <c r="G1515" s="1" t="str">
        <f t="shared" ca="1" si="141"/>
        <v>BP001</v>
      </c>
      <c r="H1515">
        <f t="shared" ca="1" si="142"/>
        <v>11747799</v>
      </c>
      <c r="I1515" t="b">
        <f t="shared" ca="1" si="143"/>
        <v>1</v>
      </c>
      <c r="J1515">
        <v>1514</v>
      </c>
    </row>
    <row r="1516" spans="1:10" x14ac:dyDescent="0.35">
      <c r="A1516" t="str">
        <f t="shared" si="138"/>
        <v>NV1515</v>
      </c>
      <c r="B1516" t="s">
        <v>11</v>
      </c>
      <c r="C1516" t="s">
        <v>1530</v>
      </c>
      <c r="E1516" s="1">
        <f t="shared" ca="1" si="139"/>
        <v>27217</v>
      </c>
      <c r="F1516" s="1" t="str">
        <f t="shared" ca="1" si="140"/>
        <v>CV016</v>
      </c>
      <c r="G1516" s="1" t="str">
        <f t="shared" ca="1" si="141"/>
        <v>BP006</v>
      </c>
      <c r="H1516">
        <f t="shared" ca="1" si="142"/>
        <v>11991870</v>
      </c>
      <c r="I1516" t="b">
        <f t="shared" ca="1" si="143"/>
        <v>0</v>
      </c>
      <c r="J1516">
        <v>1515</v>
      </c>
    </row>
    <row r="1517" spans="1:10" x14ac:dyDescent="0.35">
      <c r="A1517" t="str">
        <f t="shared" si="138"/>
        <v>NV1516</v>
      </c>
      <c r="B1517" t="s">
        <v>11</v>
      </c>
      <c r="C1517" t="s">
        <v>1531</v>
      </c>
      <c r="E1517" s="1">
        <f t="shared" ca="1" si="139"/>
        <v>33264</v>
      </c>
      <c r="F1517" s="1" t="str">
        <f t="shared" ca="1" si="140"/>
        <v>CV016</v>
      </c>
      <c r="G1517" s="1" t="str">
        <f t="shared" ca="1" si="141"/>
        <v>BP005</v>
      </c>
      <c r="H1517">
        <f t="shared" ca="1" si="142"/>
        <v>15191360</v>
      </c>
      <c r="I1517" t="b">
        <f t="shared" ca="1" si="143"/>
        <v>1</v>
      </c>
      <c r="J1517">
        <v>1516</v>
      </c>
    </row>
    <row r="1518" spans="1:10" x14ac:dyDescent="0.35">
      <c r="A1518" t="str">
        <f t="shared" si="138"/>
        <v>NV1517</v>
      </c>
      <c r="B1518" t="s">
        <v>11</v>
      </c>
      <c r="C1518" t="s">
        <v>1532</v>
      </c>
      <c r="E1518" s="1">
        <f t="shared" ca="1" si="139"/>
        <v>33499</v>
      </c>
      <c r="F1518" s="1" t="str">
        <f t="shared" ca="1" si="140"/>
        <v>CV000</v>
      </c>
      <c r="G1518" s="1" t="str">
        <f t="shared" ca="1" si="141"/>
        <v>BP009</v>
      </c>
      <c r="H1518">
        <f t="shared" ca="1" si="142"/>
        <v>13319316</v>
      </c>
      <c r="I1518" t="b">
        <f t="shared" ca="1" si="143"/>
        <v>0</v>
      </c>
      <c r="J1518">
        <v>1517</v>
      </c>
    </row>
    <row r="1519" spans="1:10" x14ac:dyDescent="0.35">
      <c r="A1519" t="str">
        <f t="shared" si="138"/>
        <v>NV1518</v>
      </c>
      <c r="B1519" t="s">
        <v>11</v>
      </c>
      <c r="C1519" t="s">
        <v>1533</v>
      </c>
      <c r="E1519" s="1">
        <f t="shared" ca="1" si="139"/>
        <v>30116</v>
      </c>
      <c r="F1519" s="1" t="str">
        <f t="shared" ca="1" si="140"/>
        <v>CV008</v>
      </c>
      <c r="G1519" s="1" t="str">
        <f t="shared" ca="1" si="141"/>
        <v>BP002</v>
      </c>
      <c r="H1519">
        <f t="shared" ca="1" si="142"/>
        <v>15531375</v>
      </c>
      <c r="I1519" t="b">
        <f t="shared" ca="1" si="143"/>
        <v>0</v>
      </c>
      <c r="J1519">
        <v>1518</v>
      </c>
    </row>
    <row r="1520" spans="1:10" x14ac:dyDescent="0.35">
      <c r="A1520" t="str">
        <f t="shared" si="138"/>
        <v>NV1519</v>
      </c>
      <c r="B1520" t="s">
        <v>11</v>
      </c>
      <c r="C1520" t="s">
        <v>1534</v>
      </c>
      <c r="E1520" s="1">
        <f t="shared" ca="1" si="139"/>
        <v>27551</v>
      </c>
      <c r="F1520" s="1" t="str">
        <f t="shared" ca="1" si="140"/>
        <v>CV006</v>
      </c>
      <c r="G1520" s="1" t="str">
        <f t="shared" ca="1" si="141"/>
        <v>BP010</v>
      </c>
      <c r="H1520">
        <f t="shared" ca="1" si="142"/>
        <v>12597586</v>
      </c>
      <c r="I1520" t="b">
        <f t="shared" ca="1" si="143"/>
        <v>0</v>
      </c>
      <c r="J1520">
        <v>1519</v>
      </c>
    </row>
    <row r="1521" spans="1:10" x14ac:dyDescent="0.35">
      <c r="A1521" t="str">
        <f t="shared" si="138"/>
        <v>NV1520</v>
      </c>
      <c r="B1521" t="s">
        <v>11</v>
      </c>
      <c r="C1521" t="s">
        <v>1535</v>
      </c>
      <c r="E1521" s="1">
        <f t="shared" ca="1" si="139"/>
        <v>31114</v>
      </c>
      <c r="F1521" s="1" t="str">
        <f t="shared" ca="1" si="140"/>
        <v>CV003</v>
      </c>
      <c r="G1521" s="1" t="str">
        <f t="shared" ca="1" si="141"/>
        <v>BP008</v>
      </c>
      <c r="H1521">
        <f t="shared" ca="1" si="142"/>
        <v>15731828</v>
      </c>
      <c r="I1521" t="b">
        <f t="shared" ca="1" si="143"/>
        <v>1</v>
      </c>
      <c r="J1521">
        <v>1520</v>
      </c>
    </row>
    <row r="1522" spans="1:10" x14ac:dyDescent="0.35">
      <c r="A1522" t="str">
        <f t="shared" si="138"/>
        <v>NV1521</v>
      </c>
      <c r="B1522" t="s">
        <v>11</v>
      </c>
      <c r="C1522" t="s">
        <v>1536</v>
      </c>
      <c r="E1522" s="1">
        <f t="shared" ca="1" si="139"/>
        <v>35150</v>
      </c>
      <c r="F1522" s="1" t="str">
        <f t="shared" ca="1" si="140"/>
        <v>CV001</v>
      </c>
      <c r="G1522" s="1" t="str">
        <f t="shared" ca="1" si="141"/>
        <v>BP004</v>
      </c>
      <c r="H1522">
        <f t="shared" ca="1" si="142"/>
        <v>11992534</v>
      </c>
      <c r="I1522" t="b">
        <f t="shared" ca="1" si="143"/>
        <v>0</v>
      </c>
      <c r="J1522">
        <v>1521</v>
      </c>
    </row>
    <row r="1523" spans="1:10" x14ac:dyDescent="0.35">
      <c r="A1523" t="str">
        <f t="shared" si="138"/>
        <v>NV1522</v>
      </c>
      <c r="B1523" t="s">
        <v>11</v>
      </c>
      <c r="C1523" t="s">
        <v>1537</v>
      </c>
      <c r="E1523" s="1">
        <f t="shared" ca="1" si="139"/>
        <v>27689</v>
      </c>
      <c r="F1523" s="1" t="str">
        <f t="shared" ca="1" si="140"/>
        <v>CV018</v>
      </c>
      <c r="G1523" s="1" t="str">
        <f t="shared" ca="1" si="141"/>
        <v>BP006</v>
      </c>
      <c r="H1523">
        <f t="shared" ca="1" si="142"/>
        <v>10660078</v>
      </c>
      <c r="I1523" t="b">
        <f t="shared" ca="1" si="143"/>
        <v>1</v>
      </c>
      <c r="J1523">
        <v>1522</v>
      </c>
    </row>
    <row r="1524" spans="1:10" x14ac:dyDescent="0.35">
      <c r="A1524" t="str">
        <f t="shared" si="138"/>
        <v>NV1523</v>
      </c>
      <c r="B1524" t="s">
        <v>11</v>
      </c>
      <c r="C1524" t="s">
        <v>1538</v>
      </c>
      <c r="E1524" s="1">
        <f t="shared" ca="1" si="139"/>
        <v>35988</v>
      </c>
      <c r="F1524" s="1" t="str">
        <f t="shared" ca="1" si="140"/>
        <v>CV011</v>
      </c>
      <c r="G1524" s="1" t="str">
        <f t="shared" ca="1" si="141"/>
        <v>BP000</v>
      </c>
      <c r="H1524">
        <f t="shared" ca="1" si="142"/>
        <v>15493121</v>
      </c>
      <c r="I1524" t="b">
        <f t="shared" ca="1" si="143"/>
        <v>1</v>
      </c>
      <c r="J1524">
        <v>1523</v>
      </c>
    </row>
    <row r="1525" spans="1:10" x14ac:dyDescent="0.35">
      <c r="A1525" t="str">
        <f t="shared" si="138"/>
        <v>NV1524</v>
      </c>
      <c r="B1525" t="s">
        <v>11</v>
      </c>
      <c r="C1525" t="s">
        <v>1539</v>
      </c>
      <c r="E1525" s="1">
        <f t="shared" ca="1" si="139"/>
        <v>34375</v>
      </c>
      <c r="F1525" s="1" t="str">
        <f t="shared" ca="1" si="140"/>
        <v>CV018</v>
      </c>
      <c r="G1525" s="1" t="str">
        <f t="shared" ca="1" si="141"/>
        <v>BP010</v>
      </c>
      <c r="H1525">
        <f t="shared" ca="1" si="142"/>
        <v>15822657</v>
      </c>
      <c r="I1525" t="b">
        <f t="shared" ca="1" si="143"/>
        <v>0</v>
      </c>
      <c r="J1525">
        <v>1524</v>
      </c>
    </row>
    <row r="1526" spans="1:10" x14ac:dyDescent="0.35">
      <c r="A1526" t="str">
        <f t="shared" si="138"/>
        <v>NV1525</v>
      </c>
      <c r="B1526" t="s">
        <v>11</v>
      </c>
      <c r="C1526" t="s">
        <v>1540</v>
      </c>
      <c r="E1526" s="1">
        <f t="shared" ca="1" si="139"/>
        <v>34936</v>
      </c>
      <c r="F1526" s="1" t="str">
        <f t="shared" ca="1" si="140"/>
        <v>CV004</v>
      </c>
      <c r="G1526" s="1" t="str">
        <f t="shared" ca="1" si="141"/>
        <v>BP001</v>
      </c>
      <c r="H1526">
        <f t="shared" ca="1" si="142"/>
        <v>12751803</v>
      </c>
      <c r="I1526" t="b">
        <f t="shared" ca="1" si="143"/>
        <v>0</v>
      </c>
      <c r="J1526">
        <v>1525</v>
      </c>
    </row>
    <row r="1527" spans="1:10" x14ac:dyDescent="0.35">
      <c r="A1527" t="str">
        <f t="shared" si="138"/>
        <v>NV1526</v>
      </c>
      <c r="B1527" t="s">
        <v>11</v>
      </c>
      <c r="C1527" t="s">
        <v>1541</v>
      </c>
      <c r="E1527" s="1">
        <f t="shared" ca="1" si="139"/>
        <v>26872</v>
      </c>
      <c r="F1527" s="1" t="str">
        <f t="shared" ca="1" si="140"/>
        <v>CV003</v>
      </c>
      <c r="G1527" s="1" t="str">
        <f t="shared" ca="1" si="141"/>
        <v>BP006</v>
      </c>
      <c r="H1527">
        <f t="shared" ca="1" si="142"/>
        <v>15172326</v>
      </c>
      <c r="I1527" t="b">
        <f t="shared" ca="1" si="143"/>
        <v>0</v>
      </c>
      <c r="J1527">
        <v>1526</v>
      </c>
    </row>
    <row r="1528" spans="1:10" x14ac:dyDescent="0.35">
      <c r="A1528" t="str">
        <f t="shared" si="138"/>
        <v>NV1527</v>
      </c>
      <c r="B1528" t="s">
        <v>11</v>
      </c>
      <c r="C1528" t="s">
        <v>1542</v>
      </c>
      <c r="E1528" s="1">
        <f t="shared" ca="1" si="139"/>
        <v>29657</v>
      </c>
      <c r="F1528" s="1" t="str">
        <f t="shared" ca="1" si="140"/>
        <v>CV008</v>
      </c>
      <c r="G1528" s="1" t="str">
        <f t="shared" ca="1" si="141"/>
        <v>BP003</v>
      </c>
      <c r="H1528">
        <f t="shared" ca="1" si="142"/>
        <v>12919901</v>
      </c>
      <c r="I1528" t="b">
        <f t="shared" ca="1" si="143"/>
        <v>0</v>
      </c>
      <c r="J1528">
        <v>1527</v>
      </c>
    </row>
    <row r="1529" spans="1:10" x14ac:dyDescent="0.35">
      <c r="A1529" t="str">
        <f t="shared" si="138"/>
        <v>NV1528</v>
      </c>
      <c r="B1529" t="s">
        <v>11</v>
      </c>
      <c r="C1529" t="s">
        <v>1543</v>
      </c>
      <c r="E1529" s="1">
        <f t="shared" ca="1" si="139"/>
        <v>33983</v>
      </c>
      <c r="F1529" s="1" t="str">
        <f t="shared" ca="1" si="140"/>
        <v>CV012</v>
      </c>
      <c r="G1529" s="1" t="str">
        <f t="shared" ca="1" si="141"/>
        <v>BP006</v>
      </c>
      <c r="H1529">
        <f t="shared" ca="1" si="142"/>
        <v>12270359</v>
      </c>
      <c r="I1529" t="b">
        <f t="shared" ca="1" si="143"/>
        <v>0</v>
      </c>
      <c r="J1529">
        <v>1528</v>
      </c>
    </row>
    <row r="1530" spans="1:10" x14ac:dyDescent="0.35">
      <c r="A1530" t="str">
        <f t="shared" si="138"/>
        <v>NV1529</v>
      </c>
      <c r="B1530" t="s">
        <v>11</v>
      </c>
      <c r="C1530" t="s">
        <v>1544</v>
      </c>
      <c r="E1530" s="1">
        <f t="shared" ca="1" si="139"/>
        <v>30120</v>
      </c>
      <c r="F1530" s="1" t="str">
        <f t="shared" ca="1" si="140"/>
        <v>CV000</v>
      </c>
      <c r="G1530" s="1" t="str">
        <f t="shared" ca="1" si="141"/>
        <v>BP003</v>
      </c>
      <c r="H1530">
        <f t="shared" ca="1" si="142"/>
        <v>11039909</v>
      </c>
      <c r="I1530" t="b">
        <f t="shared" ca="1" si="143"/>
        <v>0</v>
      </c>
      <c r="J1530">
        <v>1529</v>
      </c>
    </row>
    <row r="1531" spans="1:10" x14ac:dyDescent="0.35">
      <c r="A1531" t="str">
        <f t="shared" si="138"/>
        <v>NV1530</v>
      </c>
      <c r="B1531" t="s">
        <v>11</v>
      </c>
      <c r="C1531" t="s">
        <v>1545</v>
      </c>
      <c r="E1531" s="1">
        <f t="shared" ca="1" si="139"/>
        <v>35626</v>
      </c>
      <c r="F1531" s="1" t="str">
        <f t="shared" ca="1" si="140"/>
        <v>CV007</v>
      </c>
      <c r="G1531" s="1" t="str">
        <f t="shared" ca="1" si="141"/>
        <v>BP006</v>
      </c>
      <c r="H1531">
        <f t="shared" ca="1" si="142"/>
        <v>11701193</v>
      </c>
      <c r="I1531" t="b">
        <f t="shared" ca="1" si="143"/>
        <v>0</v>
      </c>
      <c r="J1531">
        <v>1530</v>
      </c>
    </row>
    <row r="1532" spans="1:10" x14ac:dyDescent="0.35">
      <c r="A1532" t="str">
        <f t="shared" si="138"/>
        <v>NV1531</v>
      </c>
      <c r="B1532" t="s">
        <v>11</v>
      </c>
      <c r="C1532" t="s">
        <v>1546</v>
      </c>
      <c r="E1532" s="1">
        <f t="shared" ca="1" si="139"/>
        <v>28534</v>
      </c>
      <c r="F1532" s="1" t="str">
        <f t="shared" ca="1" si="140"/>
        <v>CV001</v>
      </c>
      <c r="G1532" s="1" t="str">
        <f t="shared" ca="1" si="141"/>
        <v>BP005</v>
      </c>
      <c r="H1532">
        <f t="shared" ca="1" si="142"/>
        <v>15468493</v>
      </c>
      <c r="I1532" t="b">
        <f t="shared" ca="1" si="143"/>
        <v>0</v>
      </c>
      <c r="J1532">
        <v>1531</v>
      </c>
    </row>
    <row r="1533" spans="1:10" x14ac:dyDescent="0.35">
      <c r="A1533" t="str">
        <f t="shared" si="138"/>
        <v>NV1532</v>
      </c>
      <c r="B1533" t="s">
        <v>11</v>
      </c>
      <c r="C1533" t="s">
        <v>1547</v>
      </c>
      <c r="E1533" s="1">
        <f t="shared" ca="1" si="139"/>
        <v>33245</v>
      </c>
      <c r="F1533" s="1" t="str">
        <f t="shared" ca="1" si="140"/>
        <v>CV002</v>
      </c>
      <c r="G1533" s="1" t="str">
        <f t="shared" ca="1" si="141"/>
        <v>BP000</v>
      </c>
      <c r="H1533">
        <f t="shared" ca="1" si="142"/>
        <v>14401579</v>
      </c>
      <c r="I1533" t="b">
        <f t="shared" ca="1" si="143"/>
        <v>0</v>
      </c>
      <c r="J1533">
        <v>1532</v>
      </c>
    </row>
    <row r="1534" spans="1:10" x14ac:dyDescent="0.35">
      <c r="A1534" t="str">
        <f t="shared" si="138"/>
        <v>NV1533</v>
      </c>
      <c r="B1534" t="s">
        <v>11</v>
      </c>
      <c r="C1534" t="s">
        <v>1548</v>
      </c>
      <c r="E1534" s="1">
        <f t="shared" ca="1" si="139"/>
        <v>26547</v>
      </c>
      <c r="F1534" s="1" t="str">
        <f t="shared" ca="1" si="140"/>
        <v>CV019</v>
      </c>
      <c r="G1534" s="1" t="str">
        <f t="shared" ca="1" si="141"/>
        <v>BP001</v>
      </c>
      <c r="H1534">
        <f t="shared" ca="1" si="142"/>
        <v>11649019</v>
      </c>
      <c r="I1534" t="b">
        <f t="shared" ca="1" si="143"/>
        <v>1</v>
      </c>
      <c r="J1534">
        <v>1533</v>
      </c>
    </row>
    <row r="1535" spans="1:10" x14ac:dyDescent="0.35">
      <c r="A1535" t="str">
        <f t="shared" si="138"/>
        <v>NV1534</v>
      </c>
      <c r="B1535" t="s">
        <v>11</v>
      </c>
      <c r="C1535" t="s">
        <v>1549</v>
      </c>
      <c r="E1535" s="1">
        <f t="shared" ca="1" si="139"/>
        <v>26993</v>
      </c>
      <c r="F1535" s="1" t="str">
        <f t="shared" ca="1" si="140"/>
        <v>CV005</v>
      </c>
      <c r="G1535" s="1" t="str">
        <f t="shared" ca="1" si="141"/>
        <v>BP008</v>
      </c>
      <c r="H1535">
        <f t="shared" ca="1" si="142"/>
        <v>10839254</v>
      </c>
      <c r="I1535" t="b">
        <f t="shared" ca="1" si="143"/>
        <v>1</v>
      </c>
      <c r="J1535">
        <v>1534</v>
      </c>
    </row>
    <row r="1536" spans="1:10" x14ac:dyDescent="0.35">
      <c r="A1536" t="str">
        <f t="shared" si="138"/>
        <v>NV1535</v>
      </c>
      <c r="B1536" t="s">
        <v>11</v>
      </c>
      <c r="C1536" t="s">
        <v>1550</v>
      </c>
      <c r="E1536" s="1">
        <f t="shared" ca="1" si="139"/>
        <v>29162</v>
      </c>
      <c r="F1536" s="1" t="str">
        <f t="shared" ca="1" si="140"/>
        <v>CV003</v>
      </c>
      <c r="G1536" s="1" t="str">
        <f t="shared" ca="1" si="141"/>
        <v>BP007</v>
      </c>
      <c r="H1536">
        <f t="shared" ca="1" si="142"/>
        <v>11311599</v>
      </c>
      <c r="I1536" t="b">
        <f t="shared" ca="1" si="143"/>
        <v>0</v>
      </c>
      <c r="J1536">
        <v>1535</v>
      </c>
    </row>
    <row r="1537" spans="1:10" x14ac:dyDescent="0.35">
      <c r="A1537" t="str">
        <f t="shared" si="138"/>
        <v>NV1536</v>
      </c>
      <c r="B1537" t="s">
        <v>11</v>
      </c>
      <c r="C1537" t="s">
        <v>1551</v>
      </c>
      <c r="E1537" s="1">
        <f t="shared" ca="1" si="139"/>
        <v>31657</v>
      </c>
      <c r="F1537" s="1" t="str">
        <f t="shared" ca="1" si="140"/>
        <v>CV015</v>
      </c>
      <c r="G1537" s="1" t="str">
        <f t="shared" ca="1" si="141"/>
        <v>BP007</v>
      </c>
      <c r="H1537">
        <f t="shared" ca="1" si="142"/>
        <v>10227923</v>
      </c>
      <c r="I1537" t="b">
        <f t="shared" ca="1" si="143"/>
        <v>1</v>
      </c>
      <c r="J1537">
        <v>1536</v>
      </c>
    </row>
    <row r="1538" spans="1:10" x14ac:dyDescent="0.35">
      <c r="A1538" t="str">
        <f t="shared" si="138"/>
        <v>NV1537</v>
      </c>
      <c r="B1538" t="s">
        <v>11</v>
      </c>
      <c r="C1538" t="s">
        <v>1552</v>
      </c>
      <c r="E1538" s="1">
        <f t="shared" ca="1" si="139"/>
        <v>28020</v>
      </c>
      <c r="F1538" s="1" t="str">
        <f t="shared" ca="1" si="140"/>
        <v>CV009</v>
      </c>
      <c r="G1538" s="1" t="str">
        <f t="shared" ca="1" si="141"/>
        <v>BP006</v>
      </c>
      <c r="H1538">
        <f t="shared" ca="1" si="142"/>
        <v>13256135</v>
      </c>
      <c r="I1538" t="b">
        <f t="shared" ca="1" si="143"/>
        <v>0</v>
      </c>
      <c r="J1538">
        <v>1537</v>
      </c>
    </row>
    <row r="1539" spans="1:10" x14ac:dyDescent="0.35">
      <c r="A1539" t="str">
        <f t="shared" ref="A1539:A1602" si="144">"NV"&amp;TEXT(J1539,"0000")</f>
        <v>NV1538</v>
      </c>
      <c r="B1539" t="s">
        <v>11</v>
      </c>
      <c r="C1539" t="s">
        <v>1553</v>
      </c>
      <c r="E1539" s="1">
        <f t="shared" ref="E1539:E1602" ca="1" si="145">DATE(1970+RAND()*30,1+RAND()*11,1+RAND()*28)</f>
        <v>26598</v>
      </c>
      <c r="F1539" s="1" t="str">
        <f t="shared" ref="F1539:F1602" ca="1" si="146">"CV"&amp;TEXT(RAND()*20,"000")</f>
        <v>CV009</v>
      </c>
      <c r="G1539" s="1" t="str">
        <f t="shared" ref="G1539:G1602" ca="1" si="147">"BP"&amp;TEXT(RAND()*10,"000")</f>
        <v>BP009</v>
      </c>
      <c r="H1539">
        <f t="shared" ref="H1539:H1602" ca="1" si="148">ROUND(10000000+RAND()*6000000,0)</f>
        <v>14534426</v>
      </c>
      <c r="I1539" t="b">
        <f t="shared" ref="I1539:I1602" ca="1" si="149">RAND()&gt;0.5</f>
        <v>1</v>
      </c>
      <c r="J1539">
        <v>1538</v>
      </c>
    </row>
    <row r="1540" spans="1:10" x14ac:dyDescent="0.35">
      <c r="A1540" t="str">
        <f t="shared" si="144"/>
        <v>NV1539</v>
      </c>
      <c r="B1540" t="s">
        <v>11</v>
      </c>
      <c r="C1540" t="s">
        <v>1554</v>
      </c>
      <c r="E1540" s="1">
        <f t="shared" ca="1" si="145"/>
        <v>34517</v>
      </c>
      <c r="F1540" s="1" t="str">
        <f t="shared" ca="1" si="146"/>
        <v>CV020</v>
      </c>
      <c r="G1540" s="1" t="str">
        <f t="shared" ca="1" si="147"/>
        <v>BP010</v>
      </c>
      <c r="H1540">
        <f t="shared" ca="1" si="148"/>
        <v>10662744</v>
      </c>
      <c r="I1540" t="b">
        <f t="shared" ca="1" si="149"/>
        <v>0</v>
      </c>
      <c r="J1540">
        <v>1539</v>
      </c>
    </row>
    <row r="1541" spans="1:10" x14ac:dyDescent="0.35">
      <c r="A1541" t="str">
        <f t="shared" si="144"/>
        <v>NV1540</v>
      </c>
      <c r="B1541" t="s">
        <v>11</v>
      </c>
      <c r="C1541" t="s">
        <v>1555</v>
      </c>
      <c r="E1541" s="1">
        <f t="shared" ca="1" si="145"/>
        <v>27130</v>
      </c>
      <c r="F1541" s="1" t="str">
        <f t="shared" ca="1" si="146"/>
        <v>CV007</v>
      </c>
      <c r="G1541" s="1" t="str">
        <f t="shared" ca="1" si="147"/>
        <v>BP000</v>
      </c>
      <c r="H1541">
        <f t="shared" ca="1" si="148"/>
        <v>13398655</v>
      </c>
      <c r="I1541" t="b">
        <f t="shared" ca="1" si="149"/>
        <v>1</v>
      </c>
      <c r="J1541">
        <v>1540</v>
      </c>
    </row>
    <row r="1542" spans="1:10" x14ac:dyDescent="0.35">
      <c r="A1542" t="str">
        <f t="shared" si="144"/>
        <v>NV1541</v>
      </c>
      <c r="B1542" t="s">
        <v>11</v>
      </c>
      <c r="C1542" t="s">
        <v>1556</v>
      </c>
      <c r="E1542" s="1">
        <f t="shared" ca="1" si="145"/>
        <v>32397</v>
      </c>
      <c r="F1542" s="1" t="str">
        <f t="shared" ca="1" si="146"/>
        <v>CV011</v>
      </c>
      <c r="G1542" s="1" t="str">
        <f t="shared" ca="1" si="147"/>
        <v>BP005</v>
      </c>
      <c r="H1542">
        <f t="shared" ca="1" si="148"/>
        <v>11764207</v>
      </c>
      <c r="I1542" t="b">
        <f t="shared" ca="1" si="149"/>
        <v>1</v>
      </c>
      <c r="J1542">
        <v>1541</v>
      </c>
    </row>
    <row r="1543" spans="1:10" x14ac:dyDescent="0.35">
      <c r="A1543" t="str">
        <f t="shared" si="144"/>
        <v>NV1542</v>
      </c>
      <c r="B1543" t="s">
        <v>11</v>
      </c>
      <c r="C1543" t="s">
        <v>1557</v>
      </c>
      <c r="E1543" s="1">
        <f t="shared" ca="1" si="145"/>
        <v>36318</v>
      </c>
      <c r="F1543" s="1" t="str">
        <f t="shared" ca="1" si="146"/>
        <v>CV014</v>
      </c>
      <c r="G1543" s="1" t="str">
        <f t="shared" ca="1" si="147"/>
        <v>BP006</v>
      </c>
      <c r="H1543">
        <f t="shared" ca="1" si="148"/>
        <v>14639197</v>
      </c>
      <c r="I1543" t="b">
        <f t="shared" ca="1" si="149"/>
        <v>1</v>
      </c>
      <c r="J1543">
        <v>1542</v>
      </c>
    </row>
    <row r="1544" spans="1:10" x14ac:dyDescent="0.35">
      <c r="A1544" t="str">
        <f t="shared" si="144"/>
        <v>NV1543</v>
      </c>
      <c r="B1544" t="s">
        <v>11</v>
      </c>
      <c r="C1544" t="s">
        <v>1558</v>
      </c>
      <c r="E1544" s="1">
        <f t="shared" ca="1" si="145"/>
        <v>29553</v>
      </c>
      <c r="F1544" s="1" t="str">
        <f t="shared" ca="1" si="146"/>
        <v>CV011</v>
      </c>
      <c r="G1544" s="1" t="str">
        <f t="shared" ca="1" si="147"/>
        <v>BP008</v>
      </c>
      <c r="H1544">
        <f t="shared" ca="1" si="148"/>
        <v>13297063</v>
      </c>
      <c r="I1544" t="b">
        <f t="shared" ca="1" si="149"/>
        <v>1</v>
      </c>
      <c r="J1544">
        <v>1543</v>
      </c>
    </row>
    <row r="1545" spans="1:10" x14ac:dyDescent="0.35">
      <c r="A1545" t="str">
        <f t="shared" si="144"/>
        <v>NV1544</v>
      </c>
      <c r="B1545" t="s">
        <v>11</v>
      </c>
      <c r="C1545" t="s">
        <v>1559</v>
      </c>
      <c r="E1545" s="1">
        <f t="shared" ca="1" si="145"/>
        <v>26734</v>
      </c>
      <c r="F1545" s="1" t="str">
        <f t="shared" ca="1" si="146"/>
        <v>CV018</v>
      </c>
      <c r="G1545" s="1" t="str">
        <f t="shared" ca="1" si="147"/>
        <v>BP005</v>
      </c>
      <c r="H1545">
        <f t="shared" ca="1" si="148"/>
        <v>10197509</v>
      </c>
      <c r="I1545" t="b">
        <f t="shared" ca="1" si="149"/>
        <v>0</v>
      </c>
      <c r="J1545">
        <v>1544</v>
      </c>
    </row>
    <row r="1546" spans="1:10" x14ac:dyDescent="0.35">
      <c r="A1546" t="str">
        <f t="shared" si="144"/>
        <v>NV1545</v>
      </c>
      <c r="B1546" t="s">
        <v>11</v>
      </c>
      <c r="C1546" t="s">
        <v>1560</v>
      </c>
      <c r="E1546" s="1">
        <f t="shared" ca="1" si="145"/>
        <v>27354</v>
      </c>
      <c r="F1546" s="1" t="str">
        <f t="shared" ca="1" si="146"/>
        <v>CV009</v>
      </c>
      <c r="G1546" s="1" t="str">
        <f t="shared" ca="1" si="147"/>
        <v>BP004</v>
      </c>
      <c r="H1546">
        <f t="shared" ca="1" si="148"/>
        <v>15986911</v>
      </c>
      <c r="I1546" t="b">
        <f t="shared" ca="1" si="149"/>
        <v>0</v>
      </c>
      <c r="J1546">
        <v>1545</v>
      </c>
    </row>
    <row r="1547" spans="1:10" x14ac:dyDescent="0.35">
      <c r="A1547" t="str">
        <f t="shared" si="144"/>
        <v>NV1546</v>
      </c>
      <c r="B1547" t="s">
        <v>11</v>
      </c>
      <c r="C1547" t="s">
        <v>1561</v>
      </c>
      <c r="E1547" s="1">
        <f t="shared" ca="1" si="145"/>
        <v>31644</v>
      </c>
      <c r="F1547" s="1" t="str">
        <f t="shared" ca="1" si="146"/>
        <v>CV019</v>
      </c>
      <c r="G1547" s="1" t="str">
        <f t="shared" ca="1" si="147"/>
        <v>BP001</v>
      </c>
      <c r="H1547">
        <f t="shared" ca="1" si="148"/>
        <v>11201455</v>
      </c>
      <c r="I1547" t="b">
        <f t="shared" ca="1" si="149"/>
        <v>1</v>
      </c>
      <c r="J1547">
        <v>1546</v>
      </c>
    </row>
    <row r="1548" spans="1:10" x14ac:dyDescent="0.35">
      <c r="A1548" t="str">
        <f t="shared" si="144"/>
        <v>NV1547</v>
      </c>
      <c r="B1548" t="s">
        <v>11</v>
      </c>
      <c r="C1548" t="s">
        <v>1562</v>
      </c>
      <c r="E1548" s="1">
        <f t="shared" ca="1" si="145"/>
        <v>29293</v>
      </c>
      <c r="F1548" s="1" t="str">
        <f t="shared" ca="1" si="146"/>
        <v>CV013</v>
      </c>
      <c r="G1548" s="1" t="str">
        <f t="shared" ca="1" si="147"/>
        <v>BP006</v>
      </c>
      <c r="H1548">
        <f t="shared" ca="1" si="148"/>
        <v>13997300</v>
      </c>
      <c r="I1548" t="b">
        <f t="shared" ca="1" si="149"/>
        <v>0</v>
      </c>
      <c r="J1548">
        <v>1547</v>
      </c>
    </row>
    <row r="1549" spans="1:10" x14ac:dyDescent="0.35">
      <c r="A1549" t="str">
        <f t="shared" si="144"/>
        <v>NV1548</v>
      </c>
      <c r="B1549" t="s">
        <v>11</v>
      </c>
      <c r="C1549" t="s">
        <v>1563</v>
      </c>
      <c r="E1549" s="1">
        <f t="shared" ca="1" si="145"/>
        <v>33867</v>
      </c>
      <c r="F1549" s="1" t="str">
        <f t="shared" ca="1" si="146"/>
        <v>CV011</v>
      </c>
      <c r="G1549" s="1" t="str">
        <f t="shared" ca="1" si="147"/>
        <v>BP003</v>
      </c>
      <c r="H1549">
        <f t="shared" ca="1" si="148"/>
        <v>10671941</v>
      </c>
      <c r="I1549" t="b">
        <f t="shared" ca="1" si="149"/>
        <v>1</v>
      </c>
      <c r="J1549">
        <v>1548</v>
      </c>
    </row>
    <row r="1550" spans="1:10" x14ac:dyDescent="0.35">
      <c r="A1550" t="str">
        <f t="shared" si="144"/>
        <v>NV1549</v>
      </c>
      <c r="B1550" t="s">
        <v>11</v>
      </c>
      <c r="C1550" t="s">
        <v>1564</v>
      </c>
      <c r="E1550" s="1">
        <f t="shared" ca="1" si="145"/>
        <v>30164</v>
      </c>
      <c r="F1550" s="1" t="str">
        <f t="shared" ca="1" si="146"/>
        <v>CV007</v>
      </c>
      <c r="G1550" s="1" t="str">
        <f t="shared" ca="1" si="147"/>
        <v>BP005</v>
      </c>
      <c r="H1550">
        <f t="shared" ca="1" si="148"/>
        <v>10801416</v>
      </c>
      <c r="I1550" t="b">
        <f t="shared" ca="1" si="149"/>
        <v>1</v>
      </c>
      <c r="J1550">
        <v>1549</v>
      </c>
    </row>
    <row r="1551" spans="1:10" x14ac:dyDescent="0.35">
      <c r="A1551" t="str">
        <f t="shared" si="144"/>
        <v>NV1550</v>
      </c>
      <c r="B1551" t="s">
        <v>11</v>
      </c>
      <c r="C1551" t="s">
        <v>1565</v>
      </c>
      <c r="E1551" s="1">
        <f t="shared" ca="1" si="145"/>
        <v>27927</v>
      </c>
      <c r="F1551" s="1" t="str">
        <f t="shared" ca="1" si="146"/>
        <v>CV010</v>
      </c>
      <c r="G1551" s="1" t="str">
        <f t="shared" ca="1" si="147"/>
        <v>BP009</v>
      </c>
      <c r="H1551">
        <f t="shared" ca="1" si="148"/>
        <v>13351893</v>
      </c>
      <c r="I1551" t="b">
        <f t="shared" ca="1" si="149"/>
        <v>0</v>
      </c>
      <c r="J1551">
        <v>1550</v>
      </c>
    </row>
    <row r="1552" spans="1:10" x14ac:dyDescent="0.35">
      <c r="A1552" t="str">
        <f t="shared" si="144"/>
        <v>NV1551</v>
      </c>
      <c r="B1552" t="s">
        <v>11</v>
      </c>
      <c r="C1552" t="s">
        <v>1566</v>
      </c>
      <c r="E1552" s="1">
        <f t="shared" ca="1" si="145"/>
        <v>26486</v>
      </c>
      <c r="F1552" s="1" t="str">
        <f t="shared" ca="1" si="146"/>
        <v>CV016</v>
      </c>
      <c r="G1552" s="1" t="str">
        <f t="shared" ca="1" si="147"/>
        <v>BP004</v>
      </c>
      <c r="H1552">
        <f t="shared" ca="1" si="148"/>
        <v>10315924</v>
      </c>
      <c r="I1552" t="b">
        <f t="shared" ca="1" si="149"/>
        <v>1</v>
      </c>
      <c r="J1552">
        <v>1551</v>
      </c>
    </row>
    <row r="1553" spans="1:10" x14ac:dyDescent="0.35">
      <c r="A1553" t="str">
        <f t="shared" si="144"/>
        <v>NV1552</v>
      </c>
      <c r="B1553" t="s">
        <v>11</v>
      </c>
      <c r="C1553" t="s">
        <v>1567</v>
      </c>
      <c r="E1553" s="1">
        <f t="shared" ca="1" si="145"/>
        <v>27824</v>
      </c>
      <c r="F1553" s="1" t="str">
        <f t="shared" ca="1" si="146"/>
        <v>CV015</v>
      </c>
      <c r="G1553" s="1" t="str">
        <f t="shared" ca="1" si="147"/>
        <v>BP000</v>
      </c>
      <c r="H1553">
        <f t="shared" ca="1" si="148"/>
        <v>12400962</v>
      </c>
      <c r="I1553" t="b">
        <f t="shared" ca="1" si="149"/>
        <v>0</v>
      </c>
      <c r="J1553">
        <v>1552</v>
      </c>
    </row>
    <row r="1554" spans="1:10" x14ac:dyDescent="0.35">
      <c r="A1554" t="str">
        <f t="shared" si="144"/>
        <v>NV1553</v>
      </c>
      <c r="B1554" t="s">
        <v>11</v>
      </c>
      <c r="C1554" t="s">
        <v>1568</v>
      </c>
      <c r="E1554" s="1">
        <f t="shared" ca="1" si="145"/>
        <v>33648</v>
      </c>
      <c r="F1554" s="1" t="str">
        <f t="shared" ca="1" si="146"/>
        <v>CV018</v>
      </c>
      <c r="G1554" s="1" t="str">
        <f t="shared" ca="1" si="147"/>
        <v>BP004</v>
      </c>
      <c r="H1554">
        <f t="shared" ca="1" si="148"/>
        <v>11847469</v>
      </c>
      <c r="I1554" t="b">
        <f t="shared" ca="1" si="149"/>
        <v>1</v>
      </c>
      <c r="J1554">
        <v>1553</v>
      </c>
    </row>
    <row r="1555" spans="1:10" x14ac:dyDescent="0.35">
      <c r="A1555" t="str">
        <f t="shared" si="144"/>
        <v>NV1554</v>
      </c>
      <c r="B1555" t="s">
        <v>11</v>
      </c>
      <c r="C1555" t="s">
        <v>1569</v>
      </c>
      <c r="E1555" s="1">
        <f t="shared" ca="1" si="145"/>
        <v>26825</v>
      </c>
      <c r="F1555" s="1" t="str">
        <f t="shared" ca="1" si="146"/>
        <v>CV009</v>
      </c>
      <c r="G1555" s="1" t="str">
        <f t="shared" ca="1" si="147"/>
        <v>BP006</v>
      </c>
      <c r="H1555">
        <f t="shared" ca="1" si="148"/>
        <v>10656078</v>
      </c>
      <c r="I1555" t="b">
        <f t="shared" ca="1" si="149"/>
        <v>1</v>
      </c>
      <c r="J1555">
        <v>1554</v>
      </c>
    </row>
    <row r="1556" spans="1:10" x14ac:dyDescent="0.35">
      <c r="A1556" t="str">
        <f t="shared" si="144"/>
        <v>NV1555</v>
      </c>
      <c r="B1556" t="s">
        <v>11</v>
      </c>
      <c r="C1556" t="s">
        <v>1570</v>
      </c>
      <c r="E1556" s="1">
        <f t="shared" ca="1" si="145"/>
        <v>36346</v>
      </c>
      <c r="F1556" s="1" t="str">
        <f t="shared" ca="1" si="146"/>
        <v>CV004</v>
      </c>
      <c r="G1556" s="1" t="str">
        <f t="shared" ca="1" si="147"/>
        <v>BP001</v>
      </c>
      <c r="H1556">
        <f t="shared" ca="1" si="148"/>
        <v>14242865</v>
      </c>
      <c r="I1556" t="b">
        <f t="shared" ca="1" si="149"/>
        <v>1</v>
      </c>
      <c r="J1556">
        <v>1555</v>
      </c>
    </row>
    <row r="1557" spans="1:10" x14ac:dyDescent="0.35">
      <c r="A1557" t="str">
        <f t="shared" si="144"/>
        <v>NV1556</v>
      </c>
      <c r="B1557" t="s">
        <v>11</v>
      </c>
      <c r="C1557" t="s">
        <v>1571</v>
      </c>
      <c r="E1557" s="1">
        <f t="shared" ca="1" si="145"/>
        <v>28988</v>
      </c>
      <c r="F1557" s="1" t="str">
        <f t="shared" ca="1" si="146"/>
        <v>CV010</v>
      </c>
      <c r="G1557" s="1" t="str">
        <f t="shared" ca="1" si="147"/>
        <v>BP001</v>
      </c>
      <c r="H1557">
        <f t="shared" ca="1" si="148"/>
        <v>14995873</v>
      </c>
      <c r="I1557" t="b">
        <f t="shared" ca="1" si="149"/>
        <v>1</v>
      </c>
      <c r="J1557">
        <v>1556</v>
      </c>
    </row>
    <row r="1558" spans="1:10" x14ac:dyDescent="0.35">
      <c r="A1558" t="str">
        <f t="shared" si="144"/>
        <v>NV1557</v>
      </c>
      <c r="B1558" t="s">
        <v>11</v>
      </c>
      <c r="C1558" t="s">
        <v>1572</v>
      </c>
      <c r="E1558" s="1">
        <f t="shared" ca="1" si="145"/>
        <v>28741</v>
      </c>
      <c r="F1558" s="1" t="str">
        <f t="shared" ca="1" si="146"/>
        <v>CV005</v>
      </c>
      <c r="G1558" s="1" t="str">
        <f t="shared" ca="1" si="147"/>
        <v>BP006</v>
      </c>
      <c r="H1558">
        <f t="shared" ca="1" si="148"/>
        <v>11360938</v>
      </c>
      <c r="I1558" t="b">
        <f t="shared" ca="1" si="149"/>
        <v>0</v>
      </c>
      <c r="J1558">
        <v>1557</v>
      </c>
    </row>
    <row r="1559" spans="1:10" x14ac:dyDescent="0.35">
      <c r="A1559" t="str">
        <f t="shared" si="144"/>
        <v>NV1558</v>
      </c>
      <c r="B1559" t="s">
        <v>11</v>
      </c>
      <c r="C1559" t="s">
        <v>1573</v>
      </c>
      <c r="E1559" s="1">
        <f t="shared" ca="1" si="145"/>
        <v>36461</v>
      </c>
      <c r="F1559" s="1" t="str">
        <f t="shared" ca="1" si="146"/>
        <v>CV015</v>
      </c>
      <c r="G1559" s="1" t="str">
        <f t="shared" ca="1" si="147"/>
        <v>BP005</v>
      </c>
      <c r="H1559">
        <f t="shared" ca="1" si="148"/>
        <v>15887946</v>
      </c>
      <c r="I1559" t="b">
        <f t="shared" ca="1" si="149"/>
        <v>1</v>
      </c>
      <c r="J1559">
        <v>1558</v>
      </c>
    </row>
    <row r="1560" spans="1:10" x14ac:dyDescent="0.35">
      <c r="A1560" t="str">
        <f t="shared" si="144"/>
        <v>NV1559</v>
      </c>
      <c r="B1560" t="s">
        <v>11</v>
      </c>
      <c r="C1560" t="s">
        <v>1574</v>
      </c>
      <c r="E1560" s="1">
        <f t="shared" ca="1" si="145"/>
        <v>29599</v>
      </c>
      <c r="F1560" s="1" t="str">
        <f t="shared" ca="1" si="146"/>
        <v>CV013</v>
      </c>
      <c r="G1560" s="1" t="str">
        <f t="shared" ca="1" si="147"/>
        <v>BP002</v>
      </c>
      <c r="H1560">
        <f t="shared" ca="1" si="148"/>
        <v>11618681</v>
      </c>
      <c r="I1560" t="b">
        <f t="shared" ca="1" si="149"/>
        <v>1</v>
      </c>
      <c r="J1560">
        <v>1559</v>
      </c>
    </row>
    <row r="1561" spans="1:10" x14ac:dyDescent="0.35">
      <c r="A1561" t="str">
        <f t="shared" si="144"/>
        <v>NV1560</v>
      </c>
      <c r="B1561" t="s">
        <v>11</v>
      </c>
      <c r="C1561" t="s">
        <v>1575</v>
      </c>
      <c r="E1561" s="1">
        <f t="shared" ca="1" si="145"/>
        <v>31127</v>
      </c>
      <c r="F1561" s="1" t="str">
        <f t="shared" ca="1" si="146"/>
        <v>CV006</v>
      </c>
      <c r="G1561" s="1" t="str">
        <f t="shared" ca="1" si="147"/>
        <v>BP002</v>
      </c>
      <c r="H1561">
        <f t="shared" ca="1" si="148"/>
        <v>11152265</v>
      </c>
      <c r="I1561" t="b">
        <f t="shared" ca="1" si="149"/>
        <v>1</v>
      </c>
      <c r="J1561">
        <v>1560</v>
      </c>
    </row>
    <row r="1562" spans="1:10" x14ac:dyDescent="0.35">
      <c r="A1562" t="str">
        <f t="shared" si="144"/>
        <v>NV1561</v>
      </c>
      <c r="B1562" t="s">
        <v>11</v>
      </c>
      <c r="C1562" t="s">
        <v>1576</v>
      </c>
      <c r="E1562" s="1">
        <f t="shared" ca="1" si="145"/>
        <v>26884</v>
      </c>
      <c r="F1562" s="1" t="str">
        <f t="shared" ca="1" si="146"/>
        <v>CV013</v>
      </c>
      <c r="G1562" s="1" t="str">
        <f t="shared" ca="1" si="147"/>
        <v>BP000</v>
      </c>
      <c r="H1562">
        <f t="shared" ca="1" si="148"/>
        <v>11956113</v>
      </c>
      <c r="I1562" t="b">
        <f t="shared" ca="1" si="149"/>
        <v>1</v>
      </c>
      <c r="J1562">
        <v>1561</v>
      </c>
    </row>
    <row r="1563" spans="1:10" x14ac:dyDescent="0.35">
      <c r="A1563" t="str">
        <f t="shared" si="144"/>
        <v>NV1562</v>
      </c>
      <c r="B1563" t="s">
        <v>11</v>
      </c>
      <c r="C1563" t="s">
        <v>1577</v>
      </c>
      <c r="E1563" s="1">
        <f t="shared" ca="1" si="145"/>
        <v>33650</v>
      </c>
      <c r="F1563" s="1" t="str">
        <f t="shared" ca="1" si="146"/>
        <v>CV013</v>
      </c>
      <c r="G1563" s="1" t="str">
        <f t="shared" ca="1" si="147"/>
        <v>BP006</v>
      </c>
      <c r="H1563">
        <f t="shared" ca="1" si="148"/>
        <v>15256610</v>
      </c>
      <c r="I1563" t="b">
        <f t="shared" ca="1" si="149"/>
        <v>0</v>
      </c>
      <c r="J1563">
        <v>1562</v>
      </c>
    </row>
    <row r="1564" spans="1:10" x14ac:dyDescent="0.35">
      <c r="A1564" t="str">
        <f t="shared" si="144"/>
        <v>NV1563</v>
      </c>
      <c r="B1564" t="s">
        <v>11</v>
      </c>
      <c r="C1564" t="s">
        <v>1578</v>
      </c>
      <c r="E1564" s="1">
        <f t="shared" ca="1" si="145"/>
        <v>28551</v>
      </c>
      <c r="F1564" s="1" t="str">
        <f t="shared" ca="1" si="146"/>
        <v>CV005</v>
      </c>
      <c r="G1564" s="1" t="str">
        <f t="shared" ca="1" si="147"/>
        <v>BP002</v>
      </c>
      <c r="H1564">
        <f t="shared" ca="1" si="148"/>
        <v>11807109</v>
      </c>
      <c r="I1564" t="b">
        <f t="shared" ca="1" si="149"/>
        <v>1</v>
      </c>
      <c r="J1564">
        <v>1563</v>
      </c>
    </row>
    <row r="1565" spans="1:10" x14ac:dyDescent="0.35">
      <c r="A1565" t="str">
        <f t="shared" si="144"/>
        <v>NV1564</v>
      </c>
      <c r="B1565" t="s">
        <v>11</v>
      </c>
      <c r="C1565" t="s">
        <v>1579</v>
      </c>
      <c r="E1565" s="1">
        <f t="shared" ca="1" si="145"/>
        <v>36127</v>
      </c>
      <c r="F1565" s="1" t="str">
        <f t="shared" ca="1" si="146"/>
        <v>CV013</v>
      </c>
      <c r="G1565" s="1" t="str">
        <f t="shared" ca="1" si="147"/>
        <v>BP007</v>
      </c>
      <c r="H1565">
        <f t="shared" ca="1" si="148"/>
        <v>14634418</v>
      </c>
      <c r="I1565" t="b">
        <f t="shared" ca="1" si="149"/>
        <v>1</v>
      </c>
      <c r="J1565">
        <v>1564</v>
      </c>
    </row>
    <row r="1566" spans="1:10" x14ac:dyDescent="0.35">
      <c r="A1566" t="str">
        <f t="shared" si="144"/>
        <v>NV1565</v>
      </c>
      <c r="B1566" t="s">
        <v>11</v>
      </c>
      <c r="C1566" t="s">
        <v>1580</v>
      </c>
      <c r="E1566" s="1">
        <f t="shared" ca="1" si="145"/>
        <v>30695</v>
      </c>
      <c r="F1566" s="1" t="str">
        <f t="shared" ca="1" si="146"/>
        <v>CV003</v>
      </c>
      <c r="G1566" s="1" t="str">
        <f t="shared" ca="1" si="147"/>
        <v>BP003</v>
      </c>
      <c r="H1566">
        <f t="shared" ca="1" si="148"/>
        <v>11854565</v>
      </c>
      <c r="I1566" t="b">
        <f t="shared" ca="1" si="149"/>
        <v>0</v>
      </c>
      <c r="J1566">
        <v>1565</v>
      </c>
    </row>
    <row r="1567" spans="1:10" x14ac:dyDescent="0.35">
      <c r="A1567" t="str">
        <f t="shared" si="144"/>
        <v>NV1566</v>
      </c>
      <c r="B1567" t="s">
        <v>11</v>
      </c>
      <c r="C1567" t="s">
        <v>1581</v>
      </c>
      <c r="E1567" s="1">
        <f t="shared" ca="1" si="145"/>
        <v>30717</v>
      </c>
      <c r="F1567" s="1" t="str">
        <f t="shared" ca="1" si="146"/>
        <v>CV015</v>
      </c>
      <c r="G1567" s="1" t="str">
        <f t="shared" ca="1" si="147"/>
        <v>BP010</v>
      </c>
      <c r="H1567">
        <f t="shared" ca="1" si="148"/>
        <v>15933404</v>
      </c>
      <c r="I1567" t="b">
        <f t="shared" ca="1" si="149"/>
        <v>1</v>
      </c>
      <c r="J1567">
        <v>1566</v>
      </c>
    </row>
    <row r="1568" spans="1:10" x14ac:dyDescent="0.35">
      <c r="A1568" t="str">
        <f t="shared" si="144"/>
        <v>NV1567</v>
      </c>
      <c r="B1568" t="s">
        <v>11</v>
      </c>
      <c r="C1568" t="s">
        <v>1582</v>
      </c>
      <c r="E1568" s="1">
        <f t="shared" ca="1" si="145"/>
        <v>34123</v>
      </c>
      <c r="F1568" s="1" t="str">
        <f t="shared" ca="1" si="146"/>
        <v>CV017</v>
      </c>
      <c r="G1568" s="1" t="str">
        <f t="shared" ca="1" si="147"/>
        <v>BP010</v>
      </c>
      <c r="H1568">
        <f t="shared" ca="1" si="148"/>
        <v>10954238</v>
      </c>
      <c r="I1568" t="b">
        <f t="shared" ca="1" si="149"/>
        <v>0</v>
      </c>
      <c r="J1568">
        <v>1567</v>
      </c>
    </row>
    <row r="1569" spans="1:10" x14ac:dyDescent="0.35">
      <c r="A1569" t="str">
        <f t="shared" si="144"/>
        <v>NV1568</v>
      </c>
      <c r="B1569" t="s">
        <v>11</v>
      </c>
      <c r="C1569" t="s">
        <v>1583</v>
      </c>
      <c r="E1569" s="1">
        <f t="shared" ca="1" si="145"/>
        <v>27288</v>
      </c>
      <c r="F1569" s="1" t="str">
        <f t="shared" ca="1" si="146"/>
        <v>CV007</v>
      </c>
      <c r="G1569" s="1" t="str">
        <f t="shared" ca="1" si="147"/>
        <v>BP009</v>
      </c>
      <c r="H1569">
        <f t="shared" ca="1" si="148"/>
        <v>15480987</v>
      </c>
      <c r="I1569" t="b">
        <f t="shared" ca="1" si="149"/>
        <v>1</v>
      </c>
      <c r="J1569">
        <v>1568</v>
      </c>
    </row>
    <row r="1570" spans="1:10" x14ac:dyDescent="0.35">
      <c r="A1570" t="str">
        <f t="shared" si="144"/>
        <v>NV1569</v>
      </c>
      <c r="B1570" t="s">
        <v>11</v>
      </c>
      <c r="C1570" t="s">
        <v>1584</v>
      </c>
      <c r="E1570" s="1">
        <f t="shared" ca="1" si="145"/>
        <v>35584</v>
      </c>
      <c r="F1570" s="1" t="str">
        <f t="shared" ca="1" si="146"/>
        <v>CV015</v>
      </c>
      <c r="G1570" s="1" t="str">
        <f t="shared" ca="1" si="147"/>
        <v>BP010</v>
      </c>
      <c r="H1570">
        <f t="shared" ca="1" si="148"/>
        <v>11696364</v>
      </c>
      <c r="I1570" t="b">
        <f t="shared" ca="1" si="149"/>
        <v>0</v>
      </c>
      <c r="J1570">
        <v>1569</v>
      </c>
    </row>
    <row r="1571" spans="1:10" x14ac:dyDescent="0.35">
      <c r="A1571" t="str">
        <f t="shared" si="144"/>
        <v>NV1570</v>
      </c>
      <c r="B1571" t="s">
        <v>11</v>
      </c>
      <c r="C1571" t="s">
        <v>1585</v>
      </c>
      <c r="E1571" s="1">
        <f t="shared" ca="1" si="145"/>
        <v>31160</v>
      </c>
      <c r="F1571" s="1" t="str">
        <f t="shared" ca="1" si="146"/>
        <v>CV001</v>
      </c>
      <c r="G1571" s="1" t="str">
        <f t="shared" ca="1" si="147"/>
        <v>BP006</v>
      </c>
      <c r="H1571">
        <f t="shared" ca="1" si="148"/>
        <v>12335614</v>
      </c>
      <c r="I1571" t="b">
        <f t="shared" ca="1" si="149"/>
        <v>1</v>
      </c>
      <c r="J1571">
        <v>1570</v>
      </c>
    </row>
    <row r="1572" spans="1:10" x14ac:dyDescent="0.35">
      <c r="A1572" t="str">
        <f t="shared" si="144"/>
        <v>NV1571</v>
      </c>
      <c r="B1572" t="s">
        <v>11</v>
      </c>
      <c r="C1572" t="s">
        <v>1586</v>
      </c>
      <c r="E1572" s="1">
        <f t="shared" ca="1" si="145"/>
        <v>28746</v>
      </c>
      <c r="F1572" s="1" t="str">
        <f t="shared" ca="1" si="146"/>
        <v>CV004</v>
      </c>
      <c r="G1572" s="1" t="str">
        <f t="shared" ca="1" si="147"/>
        <v>BP003</v>
      </c>
      <c r="H1572">
        <f t="shared" ca="1" si="148"/>
        <v>13806479</v>
      </c>
      <c r="I1572" t="b">
        <f t="shared" ca="1" si="149"/>
        <v>0</v>
      </c>
      <c r="J1572">
        <v>1571</v>
      </c>
    </row>
    <row r="1573" spans="1:10" x14ac:dyDescent="0.35">
      <c r="A1573" t="str">
        <f t="shared" si="144"/>
        <v>NV1572</v>
      </c>
      <c r="B1573" t="s">
        <v>11</v>
      </c>
      <c r="C1573" t="s">
        <v>1587</v>
      </c>
      <c r="E1573" s="1">
        <f t="shared" ca="1" si="145"/>
        <v>35667</v>
      </c>
      <c r="F1573" s="1" t="str">
        <f t="shared" ca="1" si="146"/>
        <v>CV020</v>
      </c>
      <c r="G1573" s="1" t="str">
        <f t="shared" ca="1" si="147"/>
        <v>BP004</v>
      </c>
      <c r="H1573">
        <f t="shared" ca="1" si="148"/>
        <v>12991363</v>
      </c>
      <c r="I1573" t="b">
        <f t="shared" ca="1" si="149"/>
        <v>1</v>
      </c>
      <c r="J1573">
        <v>1572</v>
      </c>
    </row>
    <row r="1574" spans="1:10" x14ac:dyDescent="0.35">
      <c r="A1574" t="str">
        <f t="shared" si="144"/>
        <v>NV1573</v>
      </c>
      <c r="B1574" t="s">
        <v>11</v>
      </c>
      <c r="C1574" t="s">
        <v>1588</v>
      </c>
      <c r="E1574" s="1">
        <f t="shared" ca="1" si="145"/>
        <v>32146</v>
      </c>
      <c r="F1574" s="1" t="str">
        <f t="shared" ca="1" si="146"/>
        <v>CV014</v>
      </c>
      <c r="G1574" s="1" t="str">
        <f t="shared" ca="1" si="147"/>
        <v>BP007</v>
      </c>
      <c r="H1574">
        <f t="shared" ca="1" si="148"/>
        <v>10392131</v>
      </c>
      <c r="I1574" t="b">
        <f t="shared" ca="1" si="149"/>
        <v>1</v>
      </c>
      <c r="J1574">
        <v>1573</v>
      </c>
    </row>
    <row r="1575" spans="1:10" x14ac:dyDescent="0.35">
      <c r="A1575" t="str">
        <f t="shared" si="144"/>
        <v>NV1574</v>
      </c>
      <c r="B1575" t="s">
        <v>11</v>
      </c>
      <c r="C1575" t="s">
        <v>1589</v>
      </c>
      <c r="E1575" s="1">
        <f t="shared" ca="1" si="145"/>
        <v>27400</v>
      </c>
      <c r="F1575" s="1" t="str">
        <f t="shared" ca="1" si="146"/>
        <v>CV011</v>
      </c>
      <c r="G1575" s="1" t="str">
        <f t="shared" ca="1" si="147"/>
        <v>BP009</v>
      </c>
      <c r="H1575">
        <f t="shared" ca="1" si="148"/>
        <v>10844952</v>
      </c>
      <c r="I1575" t="b">
        <f t="shared" ca="1" si="149"/>
        <v>0</v>
      </c>
      <c r="J1575">
        <v>1574</v>
      </c>
    </row>
    <row r="1576" spans="1:10" x14ac:dyDescent="0.35">
      <c r="A1576" t="str">
        <f t="shared" si="144"/>
        <v>NV1575</v>
      </c>
      <c r="B1576" t="s">
        <v>11</v>
      </c>
      <c r="C1576" t="s">
        <v>1590</v>
      </c>
      <c r="E1576" s="1">
        <f t="shared" ca="1" si="145"/>
        <v>28438</v>
      </c>
      <c r="F1576" s="1" t="str">
        <f t="shared" ca="1" si="146"/>
        <v>CV009</v>
      </c>
      <c r="G1576" s="1" t="str">
        <f t="shared" ca="1" si="147"/>
        <v>BP007</v>
      </c>
      <c r="H1576">
        <f t="shared" ca="1" si="148"/>
        <v>10797352</v>
      </c>
      <c r="I1576" t="b">
        <f t="shared" ca="1" si="149"/>
        <v>1</v>
      </c>
      <c r="J1576">
        <v>1575</v>
      </c>
    </row>
    <row r="1577" spans="1:10" x14ac:dyDescent="0.35">
      <c r="A1577" t="str">
        <f t="shared" si="144"/>
        <v>NV1576</v>
      </c>
      <c r="B1577" t="s">
        <v>11</v>
      </c>
      <c r="C1577" t="s">
        <v>1591</v>
      </c>
      <c r="E1577" s="1">
        <f t="shared" ca="1" si="145"/>
        <v>34733</v>
      </c>
      <c r="F1577" s="1" t="str">
        <f t="shared" ca="1" si="146"/>
        <v>CV003</v>
      </c>
      <c r="G1577" s="1" t="str">
        <f t="shared" ca="1" si="147"/>
        <v>BP006</v>
      </c>
      <c r="H1577">
        <f t="shared" ca="1" si="148"/>
        <v>10368493</v>
      </c>
      <c r="I1577" t="b">
        <f t="shared" ca="1" si="149"/>
        <v>0</v>
      </c>
      <c r="J1577">
        <v>1576</v>
      </c>
    </row>
    <row r="1578" spans="1:10" x14ac:dyDescent="0.35">
      <c r="A1578" t="str">
        <f t="shared" si="144"/>
        <v>NV1577</v>
      </c>
      <c r="B1578" t="s">
        <v>11</v>
      </c>
      <c r="C1578" t="s">
        <v>1592</v>
      </c>
      <c r="E1578" s="1">
        <f t="shared" ca="1" si="145"/>
        <v>34552</v>
      </c>
      <c r="F1578" s="1" t="str">
        <f t="shared" ca="1" si="146"/>
        <v>CV015</v>
      </c>
      <c r="G1578" s="1" t="str">
        <f t="shared" ca="1" si="147"/>
        <v>BP005</v>
      </c>
      <c r="H1578">
        <f t="shared" ca="1" si="148"/>
        <v>11428036</v>
      </c>
      <c r="I1578" t="b">
        <f t="shared" ca="1" si="149"/>
        <v>0</v>
      </c>
      <c r="J1578">
        <v>1577</v>
      </c>
    </row>
    <row r="1579" spans="1:10" x14ac:dyDescent="0.35">
      <c r="A1579" t="str">
        <f t="shared" si="144"/>
        <v>NV1578</v>
      </c>
      <c r="B1579" t="s">
        <v>11</v>
      </c>
      <c r="C1579" t="s">
        <v>1593</v>
      </c>
      <c r="E1579" s="1">
        <f t="shared" ca="1" si="145"/>
        <v>31057</v>
      </c>
      <c r="F1579" s="1" t="str">
        <f t="shared" ca="1" si="146"/>
        <v>CV000</v>
      </c>
      <c r="G1579" s="1" t="str">
        <f t="shared" ca="1" si="147"/>
        <v>BP008</v>
      </c>
      <c r="H1579">
        <f t="shared" ca="1" si="148"/>
        <v>12729396</v>
      </c>
      <c r="I1579" t="b">
        <f t="shared" ca="1" si="149"/>
        <v>1</v>
      </c>
      <c r="J1579">
        <v>1578</v>
      </c>
    </row>
    <row r="1580" spans="1:10" x14ac:dyDescent="0.35">
      <c r="A1580" t="str">
        <f t="shared" si="144"/>
        <v>NV1579</v>
      </c>
      <c r="B1580" t="s">
        <v>11</v>
      </c>
      <c r="C1580" t="s">
        <v>1594</v>
      </c>
      <c r="E1580" s="1">
        <f t="shared" ca="1" si="145"/>
        <v>36269</v>
      </c>
      <c r="F1580" s="1" t="str">
        <f t="shared" ca="1" si="146"/>
        <v>CV016</v>
      </c>
      <c r="G1580" s="1" t="str">
        <f t="shared" ca="1" si="147"/>
        <v>BP005</v>
      </c>
      <c r="H1580">
        <f t="shared" ca="1" si="148"/>
        <v>12051024</v>
      </c>
      <c r="I1580" t="b">
        <f t="shared" ca="1" si="149"/>
        <v>1</v>
      </c>
      <c r="J1580">
        <v>1579</v>
      </c>
    </row>
    <row r="1581" spans="1:10" x14ac:dyDescent="0.35">
      <c r="A1581" t="str">
        <f t="shared" si="144"/>
        <v>NV1580</v>
      </c>
      <c r="B1581" t="s">
        <v>11</v>
      </c>
      <c r="C1581" t="s">
        <v>1595</v>
      </c>
      <c r="E1581" s="1">
        <f t="shared" ca="1" si="145"/>
        <v>28312</v>
      </c>
      <c r="F1581" s="1" t="str">
        <f t="shared" ca="1" si="146"/>
        <v>CV020</v>
      </c>
      <c r="G1581" s="1" t="str">
        <f t="shared" ca="1" si="147"/>
        <v>BP009</v>
      </c>
      <c r="H1581">
        <f t="shared" ca="1" si="148"/>
        <v>12281992</v>
      </c>
      <c r="I1581" t="b">
        <f t="shared" ca="1" si="149"/>
        <v>1</v>
      </c>
      <c r="J1581">
        <v>1580</v>
      </c>
    </row>
    <row r="1582" spans="1:10" x14ac:dyDescent="0.35">
      <c r="A1582" t="str">
        <f t="shared" si="144"/>
        <v>NV1581</v>
      </c>
      <c r="B1582" t="s">
        <v>11</v>
      </c>
      <c r="C1582" t="s">
        <v>1596</v>
      </c>
      <c r="E1582" s="1">
        <f t="shared" ca="1" si="145"/>
        <v>31682</v>
      </c>
      <c r="F1582" s="1" t="str">
        <f t="shared" ca="1" si="146"/>
        <v>CV019</v>
      </c>
      <c r="G1582" s="1" t="str">
        <f t="shared" ca="1" si="147"/>
        <v>BP005</v>
      </c>
      <c r="H1582">
        <f t="shared" ca="1" si="148"/>
        <v>13349878</v>
      </c>
      <c r="I1582" t="b">
        <f t="shared" ca="1" si="149"/>
        <v>0</v>
      </c>
      <c r="J1582">
        <v>1581</v>
      </c>
    </row>
    <row r="1583" spans="1:10" x14ac:dyDescent="0.35">
      <c r="A1583" t="str">
        <f t="shared" si="144"/>
        <v>NV1582</v>
      </c>
      <c r="B1583" t="s">
        <v>11</v>
      </c>
      <c r="C1583" t="s">
        <v>1597</v>
      </c>
      <c r="E1583" s="1">
        <f t="shared" ca="1" si="145"/>
        <v>30113</v>
      </c>
      <c r="F1583" s="1" t="str">
        <f t="shared" ca="1" si="146"/>
        <v>CV002</v>
      </c>
      <c r="G1583" s="1" t="str">
        <f t="shared" ca="1" si="147"/>
        <v>BP003</v>
      </c>
      <c r="H1583">
        <f t="shared" ca="1" si="148"/>
        <v>12523358</v>
      </c>
      <c r="I1583" t="b">
        <f t="shared" ca="1" si="149"/>
        <v>1</v>
      </c>
      <c r="J1583">
        <v>1582</v>
      </c>
    </row>
    <row r="1584" spans="1:10" x14ac:dyDescent="0.35">
      <c r="A1584" t="str">
        <f t="shared" si="144"/>
        <v>NV1583</v>
      </c>
      <c r="B1584" t="s">
        <v>11</v>
      </c>
      <c r="C1584" t="s">
        <v>1598</v>
      </c>
      <c r="E1584" s="1">
        <f t="shared" ca="1" si="145"/>
        <v>33711</v>
      </c>
      <c r="F1584" s="1" t="str">
        <f t="shared" ca="1" si="146"/>
        <v>CV002</v>
      </c>
      <c r="G1584" s="1" t="str">
        <f t="shared" ca="1" si="147"/>
        <v>BP007</v>
      </c>
      <c r="H1584">
        <f t="shared" ca="1" si="148"/>
        <v>11407278</v>
      </c>
      <c r="I1584" t="b">
        <f t="shared" ca="1" si="149"/>
        <v>0</v>
      </c>
      <c r="J1584">
        <v>1583</v>
      </c>
    </row>
    <row r="1585" spans="1:10" x14ac:dyDescent="0.35">
      <c r="A1585" t="str">
        <f t="shared" si="144"/>
        <v>NV1584</v>
      </c>
      <c r="B1585" t="s">
        <v>11</v>
      </c>
      <c r="C1585" t="s">
        <v>1599</v>
      </c>
      <c r="E1585" s="1">
        <f t="shared" ca="1" si="145"/>
        <v>31944</v>
      </c>
      <c r="F1585" s="1" t="str">
        <f t="shared" ca="1" si="146"/>
        <v>CV003</v>
      </c>
      <c r="G1585" s="1" t="str">
        <f t="shared" ca="1" si="147"/>
        <v>BP003</v>
      </c>
      <c r="H1585">
        <f t="shared" ca="1" si="148"/>
        <v>12209196</v>
      </c>
      <c r="I1585" t="b">
        <f t="shared" ca="1" si="149"/>
        <v>0</v>
      </c>
      <c r="J1585">
        <v>1584</v>
      </c>
    </row>
    <row r="1586" spans="1:10" x14ac:dyDescent="0.35">
      <c r="A1586" t="str">
        <f t="shared" si="144"/>
        <v>NV1585</v>
      </c>
      <c r="B1586" t="s">
        <v>11</v>
      </c>
      <c r="C1586" t="s">
        <v>1600</v>
      </c>
      <c r="E1586" s="1">
        <f t="shared" ca="1" si="145"/>
        <v>35082</v>
      </c>
      <c r="F1586" s="1" t="str">
        <f t="shared" ca="1" si="146"/>
        <v>CV004</v>
      </c>
      <c r="G1586" s="1" t="str">
        <f t="shared" ca="1" si="147"/>
        <v>BP000</v>
      </c>
      <c r="H1586">
        <f t="shared" ca="1" si="148"/>
        <v>12435300</v>
      </c>
      <c r="I1586" t="b">
        <f t="shared" ca="1" si="149"/>
        <v>0</v>
      </c>
      <c r="J1586">
        <v>1585</v>
      </c>
    </row>
    <row r="1587" spans="1:10" x14ac:dyDescent="0.35">
      <c r="A1587" t="str">
        <f t="shared" si="144"/>
        <v>NV1586</v>
      </c>
      <c r="B1587" t="s">
        <v>11</v>
      </c>
      <c r="C1587" t="s">
        <v>1601</v>
      </c>
      <c r="E1587" s="1">
        <f t="shared" ca="1" si="145"/>
        <v>31299</v>
      </c>
      <c r="F1587" s="1" t="str">
        <f t="shared" ca="1" si="146"/>
        <v>CV012</v>
      </c>
      <c r="G1587" s="1" t="str">
        <f t="shared" ca="1" si="147"/>
        <v>BP006</v>
      </c>
      <c r="H1587">
        <f t="shared" ca="1" si="148"/>
        <v>10787075</v>
      </c>
      <c r="I1587" t="b">
        <f t="shared" ca="1" si="149"/>
        <v>0</v>
      </c>
      <c r="J1587">
        <v>1586</v>
      </c>
    </row>
    <row r="1588" spans="1:10" x14ac:dyDescent="0.35">
      <c r="A1588" t="str">
        <f t="shared" si="144"/>
        <v>NV1587</v>
      </c>
      <c r="B1588" t="s">
        <v>11</v>
      </c>
      <c r="C1588" t="s">
        <v>1602</v>
      </c>
      <c r="E1588" s="1">
        <f t="shared" ca="1" si="145"/>
        <v>28645</v>
      </c>
      <c r="F1588" s="1" t="str">
        <f t="shared" ca="1" si="146"/>
        <v>CV015</v>
      </c>
      <c r="G1588" s="1" t="str">
        <f t="shared" ca="1" si="147"/>
        <v>BP008</v>
      </c>
      <c r="H1588">
        <f t="shared" ca="1" si="148"/>
        <v>10231955</v>
      </c>
      <c r="I1588" t="b">
        <f t="shared" ca="1" si="149"/>
        <v>1</v>
      </c>
      <c r="J1588">
        <v>1587</v>
      </c>
    </row>
    <row r="1589" spans="1:10" x14ac:dyDescent="0.35">
      <c r="A1589" t="str">
        <f t="shared" si="144"/>
        <v>NV1588</v>
      </c>
      <c r="B1589" t="s">
        <v>11</v>
      </c>
      <c r="C1589" t="s">
        <v>1603</v>
      </c>
      <c r="E1589" s="1">
        <f t="shared" ca="1" si="145"/>
        <v>34639</v>
      </c>
      <c r="F1589" s="1" t="str">
        <f t="shared" ca="1" si="146"/>
        <v>CV011</v>
      </c>
      <c r="G1589" s="1" t="str">
        <f t="shared" ca="1" si="147"/>
        <v>BP008</v>
      </c>
      <c r="H1589">
        <f t="shared" ca="1" si="148"/>
        <v>14969523</v>
      </c>
      <c r="I1589" t="b">
        <f t="shared" ca="1" si="149"/>
        <v>0</v>
      </c>
      <c r="J1589">
        <v>1588</v>
      </c>
    </row>
    <row r="1590" spans="1:10" x14ac:dyDescent="0.35">
      <c r="A1590" t="str">
        <f t="shared" si="144"/>
        <v>NV1589</v>
      </c>
      <c r="B1590" t="s">
        <v>11</v>
      </c>
      <c r="C1590" t="s">
        <v>1604</v>
      </c>
      <c r="E1590" s="1">
        <f t="shared" ca="1" si="145"/>
        <v>32023</v>
      </c>
      <c r="F1590" s="1" t="str">
        <f t="shared" ca="1" si="146"/>
        <v>CV004</v>
      </c>
      <c r="G1590" s="1" t="str">
        <f t="shared" ca="1" si="147"/>
        <v>BP000</v>
      </c>
      <c r="H1590">
        <f t="shared" ca="1" si="148"/>
        <v>11375847</v>
      </c>
      <c r="I1590" t="b">
        <f t="shared" ca="1" si="149"/>
        <v>0</v>
      </c>
      <c r="J1590">
        <v>1589</v>
      </c>
    </row>
    <row r="1591" spans="1:10" x14ac:dyDescent="0.35">
      <c r="A1591" t="str">
        <f t="shared" si="144"/>
        <v>NV1590</v>
      </c>
      <c r="B1591" t="s">
        <v>11</v>
      </c>
      <c r="C1591" t="s">
        <v>1605</v>
      </c>
      <c r="E1591" s="1">
        <f t="shared" ca="1" si="145"/>
        <v>30422</v>
      </c>
      <c r="F1591" s="1" t="str">
        <f t="shared" ca="1" si="146"/>
        <v>CV013</v>
      </c>
      <c r="G1591" s="1" t="str">
        <f t="shared" ca="1" si="147"/>
        <v>BP000</v>
      </c>
      <c r="H1591">
        <f t="shared" ca="1" si="148"/>
        <v>12449199</v>
      </c>
      <c r="I1591" t="b">
        <f t="shared" ca="1" si="149"/>
        <v>1</v>
      </c>
      <c r="J1591">
        <v>1590</v>
      </c>
    </row>
    <row r="1592" spans="1:10" x14ac:dyDescent="0.35">
      <c r="A1592" t="str">
        <f t="shared" si="144"/>
        <v>NV1591</v>
      </c>
      <c r="B1592" t="s">
        <v>11</v>
      </c>
      <c r="C1592" t="s">
        <v>1606</v>
      </c>
      <c r="E1592" s="1">
        <f t="shared" ca="1" si="145"/>
        <v>31422</v>
      </c>
      <c r="F1592" s="1" t="str">
        <f t="shared" ca="1" si="146"/>
        <v>CV002</v>
      </c>
      <c r="G1592" s="1" t="str">
        <f t="shared" ca="1" si="147"/>
        <v>BP003</v>
      </c>
      <c r="H1592">
        <f t="shared" ca="1" si="148"/>
        <v>11120462</v>
      </c>
      <c r="I1592" t="b">
        <f t="shared" ca="1" si="149"/>
        <v>0</v>
      </c>
      <c r="J1592">
        <v>1591</v>
      </c>
    </row>
    <row r="1593" spans="1:10" x14ac:dyDescent="0.35">
      <c r="A1593" t="str">
        <f t="shared" si="144"/>
        <v>NV1592</v>
      </c>
      <c r="B1593" t="s">
        <v>11</v>
      </c>
      <c r="C1593" t="s">
        <v>1607</v>
      </c>
      <c r="E1593" s="1">
        <f t="shared" ca="1" si="145"/>
        <v>34260</v>
      </c>
      <c r="F1593" s="1" t="str">
        <f t="shared" ca="1" si="146"/>
        <v>CV019</v>
      </c>
      <c r="G1593" s="1" t="str">
        <f t="shared" ca="1" si="147"/>
        <v>BP008</v>
      </c>
      <c r="H1593">
        <f t="shared" ca="1" si="148"/>
        <v>15928953</v>
      </c>
      <c r="I1593" t="b">
        <f t="shared" ca="1" si="149"/>
        <v>1</v>
      </c>
      <c r="J1593">
        <v>1592</v>
      </c>
    </row>
    <row r="1594" spans="1:10" x14ac:dyDescent="0.35">
      <c r="A1594" t="str">
        <f t="shared" si="144"/>
        <v>NV1593</v>
      </c>
      <c r="B1594" t="s">
        <v>11</v>
      </c>
      <c r="C1594" t="s">
        <v>1608</v>
      </c>
      <c r="E1594" s="1">
        <f t="shared" ca="1" si="145"/>
        <v>30554</v>
      </c>
      <c r="F1594" s="1" t="str">
        <f t="shared" ca="1" si="146"/>
        <v>CV013</v>
      </c>
      <c r="G1594" s="1" t="str">
        <f t="shared" ca="1" si="147"/>
        <v>BP007</v>
      </c>
      <c r="H1594">
        <f t="shared" ca="1" si="148"/>
        <v>14506377</v>
      </c>
      <c r="I1594" t="b">
        <f t="shared" ca="1" si="149"/>
        <v>1</v>
      </c>
      <c r="J1594">
        <v>1593</v>
      </c>
    </row>
    <row r="1595" spans="1:10" x14ac:dyDescent="0.35">
      <c r="A1595" t="str">
        <f t="shared" si="144"/>
        <v>NV1594</v>
      </c>
      <c r="B1595" t="s">
        <v>11</v>
      </c>
      <c r="C1595" t="s">
        <v>1609</v>
      </c>
      <c r="E1595" s="1">
        <f t="shared" ca="1" si="145"/>
        <v>33787</v>
      </c>
      <c r="F1595" s="1" t="str">
        <f t="shared" ca="1" si="146"/>
        <v>CV014</v>
      </c>
      <c r="G1595" s="1" t="str">
        <f t="shared" ca="1" si="147"/>
        <v>BP007</v>
      </c>
      <c r="H1595">
        <f t="shared" ca="1" si="148"/>
        <v>10299446</v>
      </c>
      <c r="I1595" t="b">
        <f t="shared" ca="1" si="149"/>
        <v>1</v>
      </c>
      <c r="J1595">
        <v>1594</v>
      </c>
    </row>
    <row r="1596" spans="1:10" x14ac:dyDescent="0.35">
      <c r="A1596" t="str">
        <f t="shared" si="144"/>
        <v>NV1595</v>
      </c>
      <c r="B1596" t="s">
        <v>11</v>
      </c>
      <c r="C1596" t="s">
        <v>1610</v>
      </c>
      <c r="E1596" s="1">
        <f t="shared" ca="1" si="145"/>
        <v>25645</v>
      </c>
      <c r="F1596" s="1" t="str">
        <f t="shared" ca="1" si="146"/>
        <v>CV013</v>
      </c>
      <c r="G1596" s="1" t="str">
        <f t="shared" ca="1" si="147"/>
        <v>BP007</v>
      </c>
      <c r="H1596">
        <f t="shared" ca="1" si="148"/>
        <v>13934373</v>
      </c>
      <c r="I1596" t="b">
        <f t="shared" ca="1" si="149"/>
        <v>0</v>
      </c>
      <c r="J1596">
        <v>1595</v>
      </c>
    </row>
    <row r="1597" spans="1:10" x14ac:dyDescent="0.35">
      <c r="A1597" t="str">
        <f t="shared" si="144"/>
        <v>NV1596</v>
      </c>
      <c r="B1597" t="s">
        <v>11</v>
      </c>
      <c r="C1597" t="s">
        <v>1611</v>
      </c>
      <c r="E1597" s="1">
        <f t="shared" ca="1" si="145"/>
        <v>26363</v>
      </c>
      <c r="F1597" s="1" t="str">
        <f t="shared" ca="1" si="146"/>
        <v>CV003</v>
      </c>
      <c r="G1597" s="1" t="str">
        <f t="shared" ca="1" si="147"/>
        <v>BP004</v>
      </c>
      <c r="H1597">
        <f t="shared" ca="1" si="148"/>
        <v>13011182</v>
      </c>
      <c r="I1597" t="b">
        <f t="shared" ca="1" si="149"/>
        <v>1</v>
      </c>
      <c r="J1597">
        <v>1596</v>
      </c>
    </row>
    <row r="1598" spans="1:10" x14ac:dyDescent="0.35">
      <c r="A1598" t="str">
        <f t="shared" si="144"/>
        <v>NV1597</v>
      </c>
      <c r="B1598" t="s">
        <v>11</v>
      </c>
      <c r="C1598" t="s">
        <v>1612</v>
      </c>
      <c r="E1598" s="1">
        <f t="shared" ca="1" si="145"/>
        <v>27107</v>
      </c>
      <c r="F1598" s="1" t="str">
        <f t="shared" ca="1" si="146"/>
        <v>CV002</v>
      </c>
      <c r="G1598" s="1" t="str">
        <f t="shared" ca="1" si="147"/>
        <v>BP001</v>
      </c>
      <c r="H1598">
        <f t="shared" ca="1" si="148"/>
        <v>13123589</v>
      </c>
      <c r="I1598" t="b">
        <f t="shared" ca="1" si="149"/>
        <v>0</v>
      </c>
      <c r="J1598">
        <v>1597</v>
      </c>
    </row>
    <row r="1599" spans="1:10" x14ac:dyDescent="0.35">
      <c r="A1599" t="str">
        <f t="shared" si="144"/>
        <v>NV1598</v>
      </c>
      <c r="B1599" t="s">
        <v>11</v>
      </c>
      <c r="C1599" t="s">
        <v>1613</v>
      </c>
      <c r="E1599" s="1">
        <f t="shared" ca="1" si="145"/>
        <v>31008</v>
      </c>
      <c r="F1599" s="1" t="str">
        <f t="shared" ca="1" si="146"/>
        <v>CV007</v>
      </c>
      <c r="G1599" s="1" t="str">
        <f t="shared" ca="1" si="147"/>
        <v>BP010</v>
      </c>
      <c r="H1599">
        <f t="shared" ca="1" si="148"/>
        <v>10505797</v>
      </c>
      <c r="I1599" t="b">
        <f t="shared" ca="1" si="149"/>
        <v>1</v>
      </c>
      <c r="J1599">
        <v>1598</v>
      </c>
    </row>
    <row r="1600" spans="1:10" x14ac:dyDescent="0.35">
      <c r="A1600" t="str">
        <f t="shared" si="144"/>
        <v>NV1599</v>
      </c>
      <c r="B1600" t="s">
        <v>11</v>
      </c>
      <c r="C1600" t="s">
        <v>1614</v>
      </c>
      <c r="E1600" s="1">
        <f t="shared" ca="1" si="145"/>
        <v>35800</v>
      </c>
      <c r="F1600" s="1" t="str">
        <f t="shared" ca="1" si="146"/>
        <v>CV010</v>
      </c>
      <c r="G1600" s="1" t="str">
        <f t="shared" ca="1" si="147"/>
        <v>BP008</v>
      </c>
      <c r="H1600">
        <f t="shared" ca="1" si="148"/>
        <v>11367935</v>
      </c>
      <c r="I1600" t="b">
        <f t="shared" ca="1" si="149"/>
        <v>0</v>
      </c>
      <c r="J1600">
        <v>1599</v>
      </c>
    </row>
    <row r="1601" spans="1:10" x14ac:dyDescent="0.35">
      <c r="A1601" t="str">
        <f t="shared" si="144"/>
        <v>NV1600</v>
      </c>
      <c r="B1601" t="s">
        <v>11</v>
      </c>
      <c r="C1601" t="s">
        <v>1615</v>
      </c>
      <c r="E1601" s="1">
        <f t="shared" ca="1" si="145"/>
        <v>27680</v>
      </c>
      <c r="F1601" s="1" t="str">
        <f t="shared" ca="1" si="146"/>
        <v>CV015</v>
      </c>
      <c r="G1601" s="1" t="str">
        <f t="shared" ca="1" si="147"/>
        <v>BP004</v>
      </c>
      <c r="H1601">
        <f t="shared" ca="1" si="148"/>
        <v>10962566</v>
      </c>
      <c r="I1601" t="b">
        <f t="shared" ca="1" si="149"/>
        <v>0</v>
      </c>
      <c r="J1601">
        <v>1600</v>
      </c>
    </row>
    <row r="1602" spans="1:10" x14ac:dyDescent="0.35">
      <c r="A1602" t="str">
        <f t="shared" si="144"/>
        <v>NV1601</v>
      </c>
      <c r="B1602" t="s">
        <v>11</v>
      </c>
      <c r="C1602" t="s">
        <v>1616</v>
      </c>
      <c r="E1602" s="1">
        <f t="shared" ca="1" si="145"/>
        <v>36377</v>
      </c>
      <c r="F1602" s="1" t="str">
        <f t="shared" ca="1" si="146"/>
        <v>CV012</v>
      </c>
      <c r="G1602" s="1" t="str">
        <f t="shared" ca="1" si="147"/>
        <v>BP005</v>
      </c>
      <c r="H1602">
        <f t="shared" ca="1" si="148"/>
        <v>10210086</v>
      </c>
      <c r="I1602" t="b">
        <f t="shared" ca="1" si="149"/>
        <v>1</v>
      </c>
      <c r="J1602">
        <v>1601</v>
      </c>
    </row>
    <row r="1603" spans="1:10" x14ac:dyDescent="0.35">
      <c r="A1603" t="str">
        <f t="shared" ref="A1603:A1666" si="150">"NV"&amp;TEXT(J1603,"0000")</f>
        <v>NV1602</v>
      </c>
      <c r="B1603" t="s">
        <v>11</v>
      </c>
      <c r="C1603" t="s">
        <v>1617</v>
      </c>
      <c r="E1603" s="1">
        <f t="shared" ref="E1603:E1666" ca="1" si="151">DATE(1970+RAND()*30,1+RAND()*11,1+RAND()*28)</f>
        <v>34218</v>
      </c>
      <c r="F1603" s="1" t="str">
        <f t="shared" ref="F1603:F1666" ca="1" si="152">"CV"&amp;TEXT(RAND()*20,"000")</f>
        <v>CV017</v>
      </c>
      <c r="G1603" s="1" t="str">
        <f t="shared" ref="G1603:G1666" ca="1" si="153">"BP"&amp;TEXT(RAND()*10,"000")</f>
        <v>BP002</v>
      </c>
      <c r="H1603">
        <f t="shared" ref="H1603:H1666" ca="1" si="154">ROUND(10000000+RAND()*6000000,0)</f>
        <v>11432325</v>
      </c>
      <c r="I1603" t="b">
        <f t="shared" ref="I1603:I1666" ca="1" si="155">RAND()&gt;0.5</f>
        <v>0</v>
      </c>
      <c r="J1603">
        <v>1602</v>
      </c>
    </row>
    <row r="1604" spans="1:10" x14ac:dyDescent="0.35">
      <c r="A1604" t="str">
        <f t="shared" si="150"/>
        <v>NV1603</v>
      </c>
      <c r="B1604" t="s">
        <v>11</v>
      </c>
      <c r="C1604" t="s">
        <v>1618</v>
      </c>
      <c r="E1604" s="1">
        <f t="shared" ca="1" si="151"/>
        <v>30538</v>
      </c>
      <c r="F1604" s="1" t="str">
        <f t="shared" ca="1" si="152"/>
        <v>CV011</v>
      </c>
      <c r="G1604" s="1" t="str">
        <f t="shared" ca="1" si="153"/>
        <v>BP005</v>
      </c>
      <c r="H1604">
        <f t="shared" ca="1" si="154"/>
        <v>15044360</v>
      </c>
      <c r="I1604" t="b">
        <f t="shared" ca="1" si="155"/>
        <v>1</v>
      </c>
      <c r="J1604">
        <v>1603</v>
      </c>
    </row>
    <row r="1605" spans="1:10" x14ac:dyDescent="0.35">
      <c r="A1605" t="str">
        <f t="shared" si="150"/>
        <v>NV1604</v>
      </c>
      <c r="B1605" t="s">
        <v>11</v>
      </c>
      <c r="C1605" t="s">
        <v>1619</v>
      </c>
      <c r="E1605" s="1">
        <f t="shared" ca="1" si="151"/>
        <v>35653</v>
      </c>
      <c r="F1605" s="1" t="str">
        <f t="shared" ca="1" si="152"/>
        <v>CV015</v>
      </c>
      <c r="G1605" s="1" t="str">
        <f t="shared" ca="1" si="153"/>
        <v>BP009</v>
      </c>
      <c r="H1605">
        <f t="shared" ca="1" si="154"/>
        <v>13872769</v>
      </c>
      <c r="I1605" t="b">
        <f t="shared" ca="1" si="155"/>
        <v>0</v>
      </c>
      <c r="J1605">
        <v>1604</v>
      </c>
    </row>
    <row r="1606" spans="1:10" x14ac:dyDescent="0.35">
      <c r="A1606" t="str">
        <f t="shared" si="150"/>
        <v>NV1605</v>
      </c>
      <c r="B1606" t="s">
        <v>11</v>
      </c>
      <c r="C1606" t="s">
        <v>1620</v>
      </c>
      <c r="E1606" s="1">
        <f t="shared" ca="1" si="151"/>
        <v>28307</v>
      </c>
      <c r="F1606" s="1" t="str">
        <f t="shared" ca="1" si="152"/>
        <v>CV013</v>
      </c>
      <c r="G1606" s="1" t="str">
        <f t="shared" ca="1" si="153"/>
        <v>BP004</v>
      </c>
      <c r="H1606">
        <f t="shared" ca="1" si="154"/>
        <v>13119080</v>
      </c>
      <c r="I1606" t="b">
        <f t="shared" ca="1" si="155"/>
        <v>0</v>
      </c>
      <c r="J1606">
        <v>1605</v>
      </c>
    </row>
    <row r="1607" spans="1:10" x14ac:dyDescent="0.35">
      <c r="A1607" t="str">
        <f t="shared" si="150"/>
        <v>NV1606</v>
      </c>
      <c r="B1607" t="s">
        <v>11</v>
      </c>
      <c r="C1607" t="s">
        <v>1621</v>
      </c>
      <c r="E1607" s="1">
        <f t="shared" ca="1" si="151"/>
        <v>26843</v>
      </c>
      <c r="F1607" s="1" t="str">
        <f t="shared" ca="1" si="152"/>
        <v>CV004</v>
      </c>
      <c r="G1607" s="1" t="str">
        <f t="shared" ca="1" si="153"/>
        <v>BP004</v>
      </c>
      <c r="H1607">
        <f t="shared" ca="1" si="154"/>
        <v>15356852</v>
      </c>
      <c r="I1607" t="b">
        <f t="shared" ca="1" si="155"/>
        <v>0</v>
      </c>
      <c r="J1607">
        <v>1606</v>
      </c>
    </row>
    <row r="1608" spans="1:10" x14ac:dyDescent="0.35">
      <c r="A1608" t="str">
        <f t="shared" si="150"/>
        <v>NV1607</v>
      </c>
      <c r="B1608" t="s">
        <v>11</v>
      </c>
      <c r="C1608" t="s">
        <v>1622</v>
      </c>
      <c r="E1608" s="1">
        <f t="shared" ca="1" si="151"/>
        <v>34770</v>
      </c>
      <c r="F1608" s="1" t="str">
        <f t="shared" ca="1" si="152"/>
        <v>CV009</v>
      </c>
      <c r="G1608" s="1" t="str">
        <f t="shared" ca="1" si="153"/>
        <v>BP007</v>
      </c>
      <c r="H1608">
        <f t="shared" ca="1" si="154"/>
        <v>12241316</v>
      </c>
      <c r="I1608" t="b">
        <f t="shared" ca="1" si="155"/>
        <v>1</v>
      </c>
      <c r="J1608">
        <v>1607</v>
      </c>
    </row>
    <row r="1609" spans="1:10" x14ac:dyDescent="0.35">
      <c r="A1609" t="str">
        <f t="shared" si="150"/>
        <v>NV1608</v>
      </c>
      <c r="B1609" t="s">
        <v>11</v>
      </c>
      <c r="C1609" t="s">
        <v>1623</v>
      </c>
      <c r="E1609" s="1">
        <f t="shared" ca="1" si="151"/>
        <v>29807</v>
      </c>
      <c r="F1609" s="1" t="str">
        <f t="shared" ca="1" si="152"/>
        <v>CV013</v>
      </c>
      <c r="G1609" s="1" t="str">
        <f t="shared" ca="1" si="153"/>
        <v>BP006</v>
      </c>
      <c r="H1609">
        <f t="shared" ca="1" si="154"/>
        <v>15136464</v>
      </c>
      <c r="I1609" t="b">
        <f t="shared" ca="1" si="155"/>
        <v>1</v>
      </c>
      <c r="J1609">
        <v>1608</v>
      </c>
    </row>
    <row r="1610" spans="1:10" x14ac:dyDescent="0.35">
      <c r="A1610" t="str">
        <f t="shared" si="150"/>
        <v>NV1609</v>
      </c>
      <c r="B1610" t="s">
        <v>11</v>
      </c>
      <c r="C1610" t="s">
        <v>1624</v>
      </c>
      <c r="E1610" s="1">
        <f t="shared" ca="1" si="151"/>
        <v>31371</v>
      </c>
      <c r="F1610" s="1" t="str">
        <f t="shared" ca="1" si="152"/>
        <v>CV012</v>
      </c>
      <c r="G1610" s="1" t="str">
        <f t="shared" ca="1" si="153"/>
        <v>BP004</v>
      </c>
      <c r="H1610">
        <f t="shared" ca="1" si="154"/>
        <v>11098465</v>
      </c>
      <c r="I1610" t="b">
        <f t="shared" ca="1" si="155"/>
        <v>1</v>
      </c>
      <c r="J1610">
        <v>1609</v>
      </c>
    </row>
    <row r="1611" spans="1:10" x14ac:dyDescent="0.35">
      <c r="A1611" t="str">
        <f t="shared" si="150"/>
        <v>NV1610</v>
      </c>
      <c r="B1611" t="s">
        <v>11</v>
      </c>
      <c r="C1611" t="s">
        <v>1625</v>
      </c>
      <c r="E1611" s="1">
        <f t="shared" ca="1" si="151"/>
        <v>26672</v>
      </c>
      <c r="F1611" s="1" t="str">
        <f t="shared" ca="1" si="152"/>
        <v>CV011</v>
      </c>
      <c r="G1611" s="1" t="str">
        <f t="shared" ca="1" si="153"/>
        <v>BP006</v>
      </c>
      <c r="H1611">
        <f t="shared" ca="1" si="154"/>
        <v>12502413</v>
      </c>
      <c r="I1611" t="b">
        <f t="shared" ca="1" si="155"/>
        <v>0</v>
      </c>
      <c r="J1611">
        <v>1610</v>
      </c>
    </row>
    <row r="1612" spans="1:10" x14ac:dyDescent="0.35">
      <c r="A1612" t="str">
        <f t="shared" si="150"/>
        <v>NV1611</v>
      </c>
      <c r="B1612" t="s">
        <v>11</v>
      </c>
      <c r="C1612" t="s">
        <v>1626</v>
      </c>
      <c r="E1612" s="1">
        <f t="shared" ca="1" si="151"/>
        <v>29115</v>
      </c>
      <c r="F1612" s="1" t="str">
        <f t="shared" ca="1" si="152"/>
        <v>CV003</v>
      </c>
      <c r="G1612" s="1" t="str">
        <f t="shared" ca="1" si="153"/>
        <v>BP006</v>
      </c>
      <c r="H1612">
        <f t="shared" ca="1" si="154"/>
        <v>14608258</v>
      </c>
      <c r="I1612" t="b">
        <f t="shared" ca="1" si="155"/>
        <v>0</v>
      </c>
      <c r="J1612">
        <v>1611</v>
      </c>
    </row>
    <row r="1613" spans="1:10" x14ac:dyDescent="0.35">
      <c r="A1613" t="str">
        <f t="shared" si="150"/>
        <v>NV1612</v>
      </c>
      <c r="B1613" t="s">
        <v>11</v>
      </c>
      <c r="C1613" t="s">
        <v>1627</v>
      </c>
      <c r="E1613" s="1">
        <f t="shared" ca="1" si="151"/>
        <v>35176</v>
      </c>
      <c r="F1613" s="1" t="str">
        <f t="shared" ca="1" si="152"/>
        <v>CV020</v>
      </c>
      <c r="G1613" s="1" t="str">
        <f t="shared" ca="1" si="153"/>
        <v>BP002</v>
      </c>
      <c r="H1613">
        <f t="shared" ca="1" si="154"/>
        <v>15260113</v>
      </c>
      <c r="I1613" t="b">
        <f t="shared" ca="1" si="155"/>
        <v>0</v>
      </c>
      <c r="J1613">
        <v>1612</v>
      </c>
    </row>
    <row r="1614" spans="1:10" x14ac:dyDescent="0.35">
      <c r="A1614" t="str">
        <f t="shared" si="150"/>
        <v>NV1613</v>
      </c>
      <c r="B1614" t="s">
        <v>11</v>
      </c>
      <c r="C1614" t="s">
        <v>1628</v>
      </c>
      <c r="E1614" s="1">
        <f t="shared" ca="1" si="151"/>
        <v>29986</v>
      </c>
      <c r="F1614" s="1" t="str">
        <f t="shared" ca="1" si="152"/>
        <v>CV020</v>
      </c>
      <c r="G1614" s="1" t="str">
        <f t="shared" ca="1" si="153"/>
        <v>BP006</v>
      </c>
      <c r="H1614">
        <f t="shared" ca="1" si="154"/>
        <v>14490384</v>
      </c>
      <c r="I1614" t="b">
        <f t="shared" ca="1" si="155"/>
        <v>0</v>
      </c>
      <c r="J1614">
        <v>1613</v>
      </c>
    </row>
    <row r="1615" spans="1:10" x14ac:dyDescent="0.35">
      <c r="A1615" t="str">
        <f t="shared" si="150"/>
        <v>NV1614</v>
      </c>
      <c r="B1615" t="s">
        <v>11</v>
      </c>
      <c r="C1615" t="s">
        <v>1629</v>
      </c>
      <c r="E1615" s="1">
        <f t="shared" ca="1" si="151"/>
        <v>27610</v>
      </c>
      <c r="F1615" s="1" t="str">
        <f t="shared" ca="1" si="152"/>
        <v>CV005</v>
      </c>
      <c r="G1615" s="1" t="str">
        <f t="shared" ca="1" si="153"/>
        <v>BP003</v>
      </c>
      <c r="H1615">
        <f t="shared" ca="1" si="154"/>
        <v>12392566</v>
      </c>
      <c r="I1615" t="b">
        <f t="shared" ca="1" si="155"/>
        <v>0</v>
      </c>
      <c r="J1615">
        <v>1614</v>
      </c>
    </row>
    <row r="1616" spans="1:10" x14ac:dyDescent="0.35">
      <c r="A1616" t="str">
        <f t="shared" si="150"/>
        <v>NV1615</v>
      </c>
      <c r="B1616" t="s">
        <v>11</v>
      </c>
      <c r="C1616" t="s">
        <v>1630</v>
      </c>
      <c r="E1616" s="1">
        <f t="shared" ca="1" si="151"/>
        <v>34770</v>
      </c>
      <c r="F1616" s="1" t="str">
        <f t="shared" ca="1" si="152"/>
        <v>CV011</v>
      </c>
      <c r="G1616" s="1" t="str">
        <f t="shared" ca="1" si="153"/>
        <v>BP007</v>
      </c>
      <c r="H1616">
        <f t="shared" ca="1" si="154"/>
        <v>12914744</v>
      </c>
      <c r="I1616" t="b">
        <f t="shared" ca="1" si="155"/>
        <v>1</v>
      </c>
      <c r="J1616">
        <v>1615</v>
      </c>
    </row>
    <row r="1617" spans="1:10" x14ac:dyDescent="0.35">
      <c r="A1617" t="str">
        <f t="shared" si="150"/>
        <v>NV1616</v>
      </c>
      <c r="B1617" t="s">
        <v>11</v>
      </c>
      <c r="C1617" t="s">
        <v>1631</v>
      </c>
      <c r="E1617" s="1">
        <f t="shared" ca="1" si="151"/>
        <v>34994</v>
      </c>
      <c r="F1617" s="1" t="str">
        <f t="shared" ca="1" si="152"/>
        <v>CV019</v>
      </c>
      <c r="G1617" s="1" t="str">
        <f t="shared" ca="1" si="153"/>
        <v>BP003</v>
      </c>
      <c r="H1617">
        <f t="shared" ca="1" si="154"/>
        <v>12743601</v>
      </c>
      <c r="I1617" t="b">
        <f t="shared" ca="1" si="155"/>
        <v>1</v>
      </c>
      <c r="J1617">
        <v>1616</v>
      </c>
    </row>
    <row r="1618" spans="1:10" x14ac:dyDescent="0.35">
      <c r="A1618" t="str">
        <f t="shared" si="150"/>
        <v>NV1617</v>
      </c>
      <c r="B1618" t="s">
        <v>11</v>
      </c>
      <c r="C1618" t="s">
        <v>1632</v>
      </c>
      <c r="E1618" s="1">
        <f t="shared" ca="1" si="151"/>
        <v>29606</v>
      </c>
      <c r="F1618" s="1" t="str">
        <f t="shared" ca="1" si="152"/>
        <v>CV018</v>
      </c>
      <c r="G1618" s="1" t="str">
        <f t="shared" ca="1" si="153"/>
        <v>BP003</v>
      </c>
      <c r="H1618">
        <f t="shared" ca="1" si="154"/>
        <v>12750610</v>
      </c>
      <c r="I1618" t="b">
        <f t="shared" ca="1" si="155"/>
        <v>1</v>
      </c>
      <c r="J1618">
        <v>1617</v>
      </c>
    </row>
    <row r="1619" spans="1:10" x14ac:dyDescent="0.35">
      <c r="A1619" t="str">
        <f t="shared" si="150"/>
        <v>NV1618</v>
      </c>
      <c r="B1619" t="s">
        <v>11</v>
      </c>
      <c r="C1619" t="s">
        <v>1633</v>
      </c>
      <c r="E1619" s="1">
        <f t="shared" ca="1" si="151"/>
        <v>36295</v>
      </c>
      <c r="F1619" s="1" t="str">
        <f t="shared" ca="1" si="152"/>
        <v>CV018</v>
      </c>
      <c r="G1619" s="1" t="str">
        <f t="shared" ca="1" si="153"/>
        <v>BP001</v>
      </c>
      <c r="H1619">
        <f t="shared" ca="1" si="154"/>
        <v>13589707</v>
      </c>
      <c r="I1619" t="b">
        <f t="shared" ca="1" si="155"/>
        <v>0</v>
      </c>
      <c r="J1619">
        <v>1618</v>
      </c>
    </row>
    <row r="1620" spans="1:10" x14ac:dyDescent="0.35">
      <c r="A1620" t="str">
        <f t="shared" si="150"/>
        <v>NV1619</v>
      </c>
      <c r="B1620" t="s">
        <v>11</v>
      </c>
      <c r="C1620" t="s">
        <v>1634</v>
      </c>
      <c r="E1620" s="1">
        <f t="shared" ca="1" si="151"/>
        <v>27890</v>
      </c>
      <c r="F1620" s="1" t="str">
        <f t="shared" ca="1" si="152"/>
        <v>CV004</v>
      </c>
      <c r="G1620" s="1" t="str">
        <f t="shared" ca="1" si="153"/>
        <v>BP002</v>
      </c>
      <c r="H1620">
        <f t="shared" ca="1" si="154"/>
        <v>12797165</v>
      </c>
      <c r="I1620" t="b">
        <f t="shared" ca="1" si="155"/>
        <v>0</v>
      </c>
      <c r="J1620">
        <v>1619</v>
      </c>
    </row>
    <row r="1621" spans="1:10" x14ac:dyDescent="0.35">
      <c r="A1621" t="str">
        <f t="shared" si="150"/>
        <v>NV1620</v>
      </c>
      <c r="B1621" t="s">
        <v>11</v>
      </c>
      <c r="C1621" t="s">
        <v>1635</v>
      </c>
      <c r="E1621" s="1">
        <f t="shared" ca="1" si="151"/>
        <v>31095</v>
      </c>
      <c r="F1621" s="1" t="str">
        <f t="shared" ca="1" si="152"/>
        <v>CV009</v>
      </c>
      <c r="G1621" s="1" t="str">
        <f t="shared" ca="1" si="153"/>
        <v>BP002</v>
      </c>
      <c r="H1621">
        <f t="shared" ca="1" si="154"/>
        <v>13626952</v>
      </c>
      <c r="I1621" t="b">
        <f t="shared" ca="1" si="155"/>
        <v>0</v>
      </c>
      <c r="J1621">
        <v>1620</v>
      </c>
    </row>
    <row r="1622" spans="1:10" x14ac:dyDescent="0.35">
      <c r="A1622" t="str">
        <f t="shared" si="150"/>
        <v>NV1621</v>
      </c>
      <c r="B1622" t="s">
        <v>11</v>
      </c>
      <c r="C1622" t="s">
        <v>1636</v>
      </c>
      <c r="E1622" s="1">
        <f t="shared" ca="1" si="151"/>
        <v>28665</v>
      </c>
      <c r="F1622" s="1" t="str">
        <f t="shared" ca="1" si="152"/>
        <v>CV009</v>
      </c>
      <c r="G1622" s="1" t="str">
        <f t="shared" ca="1" si="153"/>
        <v>BP009</v>
      </c>
      <c r="H1622">
        <f t="shared" ca="1" si="154"/>
        <v>10789293</v>
      </c>
      <c r="I1622" t="b">
        <f t="shared" ca="1" si="155"/>
        <v>0</v>
      </c>
      <c r="J1622">
        <v>1621</v>
      </c>
    </row>
    <row r="1623" spans="1:10" x14ac:dyDescent="0.35">
      <c r="A1623" t="str">
        <f t="shared" si="150"/>
        <v>NV1622</v>
      </c>
      <c r="B1623" t="s">
        <v>11</v>
      </c>
      <c r="C1623" t="s">
        <v>1637</v>
      </c>
      <c r="E1623" s="1">
        <f t="shared" ca="1" si="151"/>
        <v>26798</v>
      </c>
      <c r="F1623" s="1" t="str">
        <f t="shared" ca="1" si="152"/>
        <v>CV007</v>
      </c>
      <c r="G1623" s="1" t="str">
        <f t="shared" ca="1" si="153"/>
        <v>BP005</v>
      </c>
      <c r="H1623">
        <f t="shared" ca="1" si="154"/>
        <v>11688121</v>
      </c>
      <c r="I1623" t="b">
        <f t="shared" ca="1" si="155"/>
        <v>0</v>
      </c>
      <c r="J1623">
        <v>1622</v>
      </c>
    </row>
    <row r="1624" spans="1:10" x14ac:dyDescent="0.35">
      <c r="A1624" t="str">
        <f t="shared" si="150"/>
        <v>NV1623</v>
      </c>
      <c r="B1624" t="s">
        <v>11</v>
      </c>
      <c r="C1624" t="s">
        <v>1638</v>
      </c>
      <c r="E1624" s="1">
        <f t="shared" ca="1" si="151"/>
        <v>34220</v>
      </c>
      <c r="F1624" s="1" t="str">
        <f t="shared" ca="1" si="152"/>
        <v>CV006</v>
      </c>
      <c r="G1624" s="1" t="str">
        <f t="shared" ca="1" si="153"/>
        <v>BP003</v>
      </c>
      <c r="H1624">
        <f t="shared" ca="1" si="154"/>
        <v>13241017</v>
      </c>
      <c r="I1624" t="b">
        <f t="shared" ca="1" si="155"/>
        <v>0</v>
      </c>
      <c r="J1624">
        <v>1623</v>
      </c>
    </row>
    <row r="1625" spans="1:10" x14ac:dyDescent="0.35">
      <c r="A1625" t="str">
        <f t="shared" si="150"/>
        <v>NV1624</v>
      </c>
      <c r="B1625" t="s">
        <v>11</v>
      </c>
      <c r="C1625" t="s">
        <v>1639</v>
      </c>
      <c r="E1625" s="1">
        <f t="shared" ca="1" si="151"/>
        <v>36473</v>
      </c>
      <c r="F1625" s="1" t="str">
        <f t="shared" ca="1" si="152"/>
        <v>CV015</v>
      </c>
      <c r="G1625" s="1" t="str">
        <f t="shared" ca="1" si="153"/>
        <v>BP006</v>
      </c>
      <c r="H1625">
        <f t="shared" ca="1" si="154"/>
        <v>14336769</v>
      </c>
      <c r="I1625" t="b">
        <f t="shared" ca="1" si="155"/>
        <v>0</v>
      </c>
      <c r="J1625">
        <v>1624</v>
      </c>
    </row>
    <row r="1626" spans="1:10" x14ac:dyDescent="0.35">
      <c r="A1626" t="str">
        <f t="shared" si="150"/>
        <v>NV1625</v>
      </c>
      <c r="B1626" t="s">
        <v>11</v>
      </c>
      <c r="C1626" t="s">
        <v>1640</v>
      </c>
      <c r="E1626" s="1">
        <f t="shared" ca="1" si="151"/>
        <v>26190</v>
      </c>
      <c r="F1626" s="1" t="str">
        <f t="shared" ca="1" si="152"/>
        <v>CV015</v>
      </c>
      <c r="G1626" s="1" t="str">
        <f t="shared" ca="1" si="153"/>
        <v>BP002</v>
      </c>
      <c r="H1626">
        <f t="shared" ca="1" si="154"/>
        <v>14169805</v>
      </c>
      <c r="I1626" t="b">
        <f t="shared" ca="1" si="155"/>
        <v>0</v>
      </c>
      <c r="J1626">
        <v>1625</v>
      </c>
    </row>
    <row r="1627" spans="1:10" x14ac:dyDescent="0.35">
      <c r="A1627" t="str">
        <f t="shared" si="150"/>
        <v>NV1626</v>
      </c>
      <c r="B1627" t="s">
        <v>11</v>
      </c>
      <c r="C1627" t="s">
        <v>1641</v>
      </c>
      <c r="E1627" s="1">
        <f t="shared" ca="1" si="151"/>
        <v>27465</v>
      </c>
      <c r="F1627" s="1" t="str">
        <f t="shared" ca="1" si="152"/>
        <v>CV013</v>
      </c>
      <c r="G1627" s="1" t="str">
        <f t="shared" ca="1" si="153"/>
        <v>BP010</v>
      </c>
      <c r="H1627">
        <f t="shared" ca="1" si="154"/>
        <v>15208335</v>
      </c>
      <c r="I1627" t="b">
        <f t="shared" ca="1" si="155"/>
        <v>0</v>
      </c>
      <c r="J1627">
        <v>1626</v>
      </c>
    </row>
    <row r="1628" spans="1:10" x14ac:dyDescent="0.35">
      <c r="A1628" t="str">
        <f t="shared" si="150"/>
        <v>NV1627</v>
      </c>
      <c r="B1628" t="s">
        <v>11</v>
      </c>
      <c r="C1628" t="s">
        <v>1642</v>
      </c>
      <c r="E1628" s="1">
        <f t="shared" ca="1" si="151"/>
        <v>30419</v>
      </c>
      <c r="F1628" s="1" t="str">
        <f t="shared" ca="1" si="152"/>
        <v>CV008</v>
      </c>
      <c r="G1628" s="1" t="str">
        <f t="shared" ca="1" si="153"/>
        <v>BP004</v>
      </c>
      <c r="H1628">
        <f t="shared" ca="1" si="154"/>
        <v>12370934</v>
      </c>
      <c r="I1628" t="b">
        <f t="shared" ca="1" si="155"/>
        <v>1</v>
      </c>
      <c r="J1628">
        <v>1627</v>
      </c>
    </row>
    <row r="1629" spans="1:10" x14ac:dyDescent="0.35">
      <c r="A1629" t="str">
        <f t="shared" si="150"/>
        <v>NV1628</v>
      </c>
      <c r="B1629" t="s">
        <v>11</v>
      </c>
      <c r="C1629" t="s">
        <v>1643</v>
      </c>
      <c r="E1629" s="1">
        <f t="shared" ca="1" si="151"/>
        <v>29381</v>
      </c>
      <c r="F1629" s="1" t="str">
        <f t="shared" ca="1" si="152"/>
        <v>CV009</v>
      </c>
      <c r="G1629" s="1" t="str">
        <f t="shared" ca="1" si="153"/>
        <v>BP007</v>
      </c>
      <c r="H1629">
        <f t="shared" ca="1" si="154"/>
        <v>14799072</v>
      </c>
      <c r="I1629" t="b">
        <f t="shared" ca="1" si="155"/>
        <v>0</v>
      </c>
      <c r="J1629">
        <v>1628</v>
      </c>
    </row>
    <row r="1630" spans="1:10" x14ac:dyDescent="0.35">
      <c r="A1630" t="str">
        <f t="shared" si="150"/>
        <v>NV1629</v>
      </c>
      <c r="B1630" t="s">
        <v>11</v>
      </c>
      <c r="C1630" t="s">
        <v>1644</v>
      </c>
      <c r="E1630" s="1">
        <f t="shared" ca="1" si="151"/>
        <v>30803</v>
      </c>
      <c r="F1630" s="1" t="str">
        <f t="shared" ca="1" si="152"/>
        <v>CV012</v>
      </c>
      <c r="G1630" s="1" t="str">
        <f t="shared" ca="1" si="153"/>
        <v>BP005</v>
      </c>
      <c r="H1630">
        <f t="shared" ca="1" si="154"/>
        <v>12332111</v>
      </c>
      <c r="I1630" t="b">
        <f t="shared" ca="1" si="155"/>
        <v>1</v>
      </c>
      <c r="J1630">
        <v>1629</v>
      </c>
    </row>
    <row r="1631" spans="1:10" x14ac:dyDescent="0.35">
      <c r="A1631" t="str">
        <f t="shared" si="150"/>
        <v>NV1630</v>
      </c>
      <c r="B1631" t="s">
        <v>11</v>
      </c>
      <c r="C1631" t="s">
        <v>1645</v>
      </c>
      <c r="E1631" s="1">
        <f t="shared" ca="1" si="151"/>
        <v>27714</v>
      </c>
      <c r="F1631" s="1" t="str">
        <f t="shared" ca="1" si="152"/>
        <v>CV017</v>
      </c>
      <c r="G1631" s="1" t="str">
        <f t="shared" ca="1" si="153"/>
        <v>BP009</v>
      </c>
      <c r="H1631">
        <f t="shared" ca="1" si="154"/>
        <v>10181479</v>
      </c>
      <c r="I1631" t="b">
        <f t="shared" ca="1" si="155"/>
        <v>1</v>
      </c>
      <c r="J1631">
        <v>1630</v>
      </c>
    </row>
    <row r="1632" spans="1:10" x14ac:dyDescent="0.35">
      <c r="A1632" t="str">
        <f t="shared" si="150"/>
        <v>NV1631</v>
      </c>
      <c r="B1632" t="s">
        <v>11</v>
      </c>
      <c r="C1632" t="s">
        <v>1646</v>
      </c>
      <c r="E1632" s="1">
        <f t="shared" ca="1" si="151"/>
        <v>30812</v>
      </c>
      <c r="F1632" s="1" t="str">
        <f t="shared" ca="1" si="152"/>
        <v>CV012</v>
      </c>
      <c r="G1632" s="1" t="str">
        <f t="shared" ca="1" si="153"/>
        <v>BP006</v>
      </c>
      <c r="H1632">
        <f t="shared" ca="1" si="154"/>
        <v>13752765</v>
      </c>
      <c r="I1632" t="b">
        <f t="shared" ca="1" si="155"/>
        <v>1</v>
      </c>
      <c r="J1632">
        <v>1631</v>
      </c>
    </row>
    <row r="1633" spans="1:10" x14ac:dyDescent="0.35">
      <c r="A1633" t="str">
        <f t="shared" si="150"/>
        <v>NV1632</v>
      </c>
      <c r="B1633" t="s">
        <v>11</v>
      </c>
      <c r="C1633" t="s">
        <v>1647</v>
      </c>
      <c r="E1633" s="1">
        <f t="shared" ca="1" si="151"/>
        <v>31959</v>
      </c>
      <c r="F1633" s="1" t="str">
        <f t="shared" ca="1" si="152"/>
        <v>CV011</v>
      </c>
      <c r="G1633" s="1" t="str">
        <f t="shared" ca="1" si="153"/>
        <v>BP009</v>
      </c>
      <c r="H1633">
        <f t="shared" ca="1" si="154"/>
        <v>11517740</v>
      </c>
      <c r="I1633" t="b">
        <f t="shared" ca="1" si="155"/>
        <v>1</v>
      </c>
      <c r="J1633">
        <v>1632</v>
      </c>
    </row>
    <row r="1634" spans="1:10" x14ac:dyDescent="0.35">
      <c r="A1634" t="str">
        <f t="shared" si="150"/>
        <v>NV1633</v>
      </c>
      <c r="B1634" t="s">
        <v>11</v>
      </c>
      <c r="C1634" t="s">
        <v>1648</v>
      </c>
      <c r="E1634" s="1">
        <f t="shared" ca="1" si="151"/>
        <v>28269</v>
      </c>
      <c r="F1634" s="1" t="str">
        <f t="shared" ca="1" si="152"/>
        <v>CV014</v>
      </c>
      <c r="G1634" s="1" t="str">
        <f t="shared" ca="1" si="153"/>
        <v>BP004</v>
      </c>
      <c r="H1634">
        <f t="shared" ca="1" si="154"/>
        <v>10942420</v>
      </c>
      <c r="I1634" t="b">
        <f t="shared" ca="1" si="155"/>
        <v>1</v>
      </c>
      <c r="J1634">
        <v>1633</v>
      </c>
    </row>
    <row r="1635" spans="1:10" x14ac:dyDescent="0.35">
      <c r="A1635" t="str">
        <f t="shared" si="150"/>
        <v>NV1634</v>
      </c>
      <c r="B1635" t="s">
        <v>11</v>
      </c>
      <c r="C1635" t="s">
        <v>1649</v>
      </c>
      <c r="E1635" s="1">
        <f t="shared" ca="1" si="151"/>
        <v>34005</v>
      </c>
      <c r="F1635" s="1" t="str">
        <f t="shared" ca="1" si="152"/>
        <v>CV007</v>
      </c>
      <c r="G1635" s="1" t="str">
        <f t="shared" ca="1" si="153"/>
        <v>BP002</v>
      </c>
      <c r="H1635">
        <f t="shared" ca="1" si="154"/>
        <v>10190963</v>
      </c>
      <c r="I1635" t="b">
        <f t="shared" ca="1" si="155"/>
        <v>0</v>
      </c>
      <c r="J1635">
        <v>1634</v>
      </c>
    </row>
    <row r="1636" spans="1:10" x14ac:dyDescent="0.35">
      <c r="A1636" t="str">
        <f t="shared" si="150"/>
        <v>NV1635</v>
      </c>
      <c r="B1636" t="s">
        <v>11</v>
      </c>
      <c r="C1636" t="s">
        <v>1650</v>
      </c>
      <c r="E1636" s="1">
        <f t="shared" ca="1" si="151"/>
        <v>30236</v>
      </c>
      <c r="F1636" s="1" t="str">
        <f t="shared" ca="1" si="152"/>
        <v>CV000</v>
      </c>
      <c r="G1636" s="1" t="str">
        <f t="shared" ca="1" si="153"/>
        <v>BP001</v>
      </c>
      <c r="H1636">
        <f t="shared" ca="1" si="154"/>
        <v>11855156</v>
      </c>
      <c r="I1636" t="b">
        <f t="shared" ca="1" si="155"/>
        <v>1</v>
      </c>
      <c r="J1636">
        <v>1635</v>
      </c>
    </row>
    <row r="1637" spans="1:10" x14ac:dyDescent="0.35">
      <c r="A1637" t="str">
        <f t="shared" si="150"/>
        <v>NV1636</v>
      </c>
      <c r="B1637" t="s">
        <v>11</v>
      </c>
      <c r="C1637" t="s">
        <v>1651</v>
      </c>
      <c r="E1637" s="1">
        <f t="shared" ca="1" si="151"/>
        <v>36290</v>
      </c>
      <c r="F1637" s="1" t="str">
        <f t="shared" ca="1" si="152"/>
        <v>CV019</v>
      </c>
      <c r="G1637" s="1" t="str">
        <f t="shared" ca="1" si="153"/>
        <v>BP007</v>
      </c>
      <c r="H1637">
        <f t="shared" ca="1" si="154"/>
        <v>14735220</v>
      </c>
      <c r="I1637" t="b">
        <f t="shared" ca="1" si="155"/>
        <v>1</v>
      </c>
      <c r="J1637">
        <v>1636</v>
      </c>
    </row>
    <row r="1638" spans="1:10" x14ac:dyDescent="0.35">
      <c r="A1638" t="str">
        <f t="shared" si="150"/>
        <v>NV1637</v>
      </c>
      <c r="B1638" t="s">
        <v>11</v>
      </c>
      <c r="C1638" t="s">
        <v>1652</v>
      </c>
      <c r="E1638" s="1">
        <f t="shared" ca="1" si="151"/>
        <v>26994</v>
      </c>
      <c r="F1638" s="1" t="str">
        <f t="shared" ca="1" si="152"/>
        <v>CV008</v>
      </c>
      <c r="G1638" s="1" t="str">
        <f t="shared" ca="1" si="153"/>
        <v>BP001</v>
      </c>
      <c r="H1638">
        <f t="shared" ca="1" si="154"/>
        <v>11340164</v>
      </c>
      <c r="I1638" t="b">
        <f t="shared" ca="1" si="155"/>
        <v>0</v>
      </c>
      <c r="J1638">
        <v>1637</v>
      </c>
    </row>
    <row r="1639" spans="1:10" x14ac:dyDescent="0.35">
      <c r="A1639" t="str">
        <f t="shared" si="150"/>
        <v>NV1638</v>
      </c>
      <c r="B1639" t="s">
        <v>11</v>
      </c>
      <c r="C1639" t="s">
        <v>1653</v>
      </c>
      <c r="E1639" s="1">
        <f t="shared" ca="1" si="151"/>
        <v>27095</v>
      </c>
      <c r="F1639" s="1" t="str">
        <f t="shared" ca="1" si="152"/>
        <v>CV005</v>
      </c>
      <c r="G1639" s="1" t="str">
        <f t="shared" ca="1" si="153"/>
        <v>BP001</v>
      </c>
      <c r="H1639">
        <f t="shared" ca="1" si="154"/>
        <v>15252021</v>
      </c>
      <c r="I1639" t="b">
        <f t="shared" ca="1" si="155"/>
        <v>1</v>
      </c>
      <c r="J1639">
        <v>1638</v>
      </c>
    </row>
    <row r="1640" spans="1:10" x14ac:dyDescent="0.35">
      <c r="A1640" t="str">
        <f t="shared" si="150"/>
        <v>NV1639</v>
      </c>
      <c r="B1640" t="s">
        <v>11</v>
      </c>
      <c r="C1640" t="s">
        <v>1654</v>
      </c>
      <c r="E1640" s="1">
        <f t="shared" ca="1" si="151"/>
        <v>32331</v>
      </c>
      <c r="F1640" s="1" t="str">
        <f t="shared" ca="1" si="152"/>
        <v>CV013</v>
      </c>
      <c r="G1640" s="1" t="str">
        <f t="shared" ca="1" si="153"/>
        <v>BP003</v>
      </c>
      <c r="H1640">
        <f t="shared" ca="1" si="154"/>
        <v>15024969</v>
      </c>
      <c r="I1640" t="b">
        <f t="shared" ca="1" si="155"/>
        <v>0</v>
      </c>
      <c r="J1640">
        <v>1639</v>
      </c>
    </row>
    <row r="1641" spans="1:10" x14ac:dyDescent="0.35">
      <c r="A1641" t="str">
        <f t="shared" si="150"/>
        <v>NV1640</v>
      </c>
      <c r="B1641" t="s">
        <v>11</v>
      </c>
      <c r="C1641" t="s">
        <v>1655</v>
      </c>
      <c r="E1641" s="1">
        <f t="shared" ca="1" si="151"/>
        <v>34063</v>
      </c>
      <c r="F1641" s="1" t="str">
        <f t="shared" ca="1" si="152"/>
        <v>CV003</v>
      </c>
      <c r="G1641" s="1" t="str">
        <f t="shared" ca="1" si="153"/>
        <v>BP002</v>
      </c>
      <c r="H1641">
        <f t="shared" ca="1" si="154"/>
        <v>15474431</v>
      </c>
      <c r="I1641" t="b">
        <f t="shared" ca="1" si="155"/>
        <v>0</v>
      </c>
      <c r="J1641">
        <v>1640</v>
      </c>
    </row>
    <row r="1642" spans="1:10" x14ac:dyDescent="0.35">
      <c r="A1642" t="str">
        <f t="shared" si="150"/>
        <v>NV1641</v>
      </c>
      <c r="B1642" t="s">
        <v>11</v>
      </c>
      <c r="C1642" t="s">
        <v>1656</v>
      </c>
      <c r="E1642" s="1">
        <f t="shared" ca="1" si="151"/>
        <v>32339</v>
      </c>
      <c r="F1642" s="1" t="str">
        <f t="shared" ca="1" si="152"/>
        <v>CV001</v>
      </c>
      <c r="G1642" s="1" t="str">
        <f t="shared" ca="1" si="153"/>
        <v>BP004</v>
      </c>
      <c r="H1642">
        <f t="shared" ca="1" si="154"/>
        <v>15770496</v>
      </c>
      <c r="I1642" t="b">
        <f t="shared" ca="1" si="155"/>
        <v>0</v>
      </c>
      <c r="J1642">
        <v>1641</v>
      </c>
    </row>
    <row r="1643" spans="1:10" x14ac:dyDescent="0.35">
      <c r="A1643" t="str">
        <f t="shared" si="150"/>
        <v>NV1642</v>
      </c>
      <c r="B1643" t="s">
        <v>11</v>
      </c>
      <c r="C1643" t="s">
        <v>1657</v>
      </c>
      <c r="E1643" s="1">
        <f t="shared" ca="1" si="151"/>
        <v>31264</v>
      </c>
      <c r="F1643" s="1" t="str">
        <f t="shared" ca="1" si="152"/>
        <v>CV008</v>
      </c>
      <c r="G1643" s="1" t="str">
        <f t="shared" ca="1" si="153"/>
        <v>BP008</v>
      </c>
      <c r="H1643">
        <f t="shared" ca="1" si="154"/>
        <v>12376075</v>
      </c>
      <c r="I1643" t="b">
        <f t="shared" ca="1" si="155"/>
        <v>0</v>
      </c>
      <c r="J1643">
        <v>1642</v>
      </c>
    </row>
    <row r="1644" spans="1:10" x14ac:dyDescent="0.35">
      <c r="A1644" t="str">
        <f t="shared" si="150"/>
        <v>NV1643</v>
      </c>
      <c r="B1644" t="s">
        <v>11</v>
      </c>
      <c r="C1644" t="s">
        <v>1658</v>
      </c>
      <c r="E1644" s="1">
        <f t="shared" ca="1" si="151"/>
        <v>28502</v>
      </c>
      <c r="F1644" s="1" t="str">
        <f t="shared" ca="1" si="152"/>
        <v>CV019</v>
      </c>
      <c r="G1644" s="1" t="str">
        <f t="shared" ca="1" si="153"/>
        <v>BP004</v>
      </c>
      <c r="H1644">
        <f t="shared" ca="1" si="154"/>
        <v>12024580</v>
      </c>
      <c r="I1644" t="b">
        <f t="shared" ca="1" si="155"/>
        <v>0</v>
      </c>
      <c r="J1644">
        <v>1643</v>
      </c>
    </row>
    <row r="1645" spans="1:10" x14ac:dyDescent="0.35">
      <c r="A1645" t="str">
        <f t="shared" si="150"/>
        <v>NV1644</v>
      </c>
      <c r="B1645" t="s">
        <v>11</v>
      </c>
      <c r="C1645" t="s">
        <v>1659</v>
      </c>
      <c r="E1645" s="1">
        <f t="shared" ca="1" si="151"/>
        <v>29985</v>
      </c>
      <c r="F1645" s="1" t="str">
        <f t="shared" ca="1" si="152"/>
        <v>CV019</v>
      </c>
      <c r="G1645" s="1" t="str">
        <f t="shared" ca="1" si="153"/>
        <v>BP009</v>
      </c>
      <c r="H1645">
        <f t="shared" ca="1" si="154"/>
        <v>13592502</v>
      </c>
      <c r="I1645" t="b">
        <f t="shared" ca="1" si="155"/>
        <v>1</v>
      </c>
      <c r="J1645">
        <v>1644</v>
      </c>
    </row>
    <row r="1646" spans="1:10" x14ac:dyDescent="0.35">
      <c r="A1646" t="str">
        <f t="shared" si="150"/>
        <v>NV1645</v>
      </c>
      <c r="B1646" t="s">
        <v>11</v>
      </c>
      <c r="C1646" t="s">
        <v>1660</v>
      </c>
      <c r="E1646" s="1">
        <f t="shared" ca="1" si="151"/>
        <v>32588</v>
      </c>
      <c r="F1646" s="1" t="str">
        <f t="shared" ca="1" si="152"/>
        <v>CV019</v>
      </c>
      <c r="G1646" s="1" t="str">
        <f t="shared" ca="1" si="153"/>
        <v>BP006</v>
      </c>
      <c r="H1646">
        <f t="shared" ca="1" si="154"/>
        <v>14015596</v>
      </c>
      <c r="I1646" t="b">
        <f t="shared" ca="1" si="155"/>
        <v>0</v>
      </c>
      <c r="J1646">
        <v>1645</v>
      </c>
    </row>
    <row r="1647" spans="1:10" x14ac:dyDescent="0.35">
      <c r="A1647" t="str">
        <f t="shared" si="150"/>
        <v>NV1646</v>
      </c>
      <c r="B1647" t="s">
        <v>11</v>
      </c>
      <c r="C1647" t="s">
        <v>1661</v>
      </c>
      <c r="E1647" s="1">
        <f t="shared" ca="1" si="151"/>
        <v>32784</v>
      </c>
      <c r="F1647" s="1" t="str">
        <f t="shared" ca="1" si="152"/>
        <v>CV005</v>
      </c>
      <c r="G1647" s="1" t="str">
        <f t="shared" ca="1" si="153"/>
        <v>BP006</v>
      </c>
      <c r="H1647">
        <f t="shared" ca="1" si="154"/>
        <v>13683556</v>
      </c>
      <c r="I1647" t="b">
        <f t="shared" ca="1" si="155"/>
        <v>1</v>
      </c>
      <c r="J1647">
        <v>1646</v>
      </c>
    </row>
    <row r="1648" spans="1:10" x14ac:dyDescent="0.35">
      <c r="A1648" t="str">
        <f t="shared" si="150"/>
        <v>NV1647</v>
      </c>
      <c r="B1648" t="s">
        <v>11</v>
      </c>
      <c r="C1648" t="s">
        <v>1662</v>
      </c>
      <c r="E1648" s="1">
        <f t="shared" ca="1" si="151"/>
        <v>26586</v>
      </c>
      <c r="F1648" s="1" t="str">
        <f t="shared" ca="1" si="152"/>
        <v>CV016</v>
      </c>
      <c r="G1648" s="1" t="str">
        <f t="shared" ca="1" si="153"/>
        <v>BP005</v>
      </c>
      <c r="H1648">
        <f t="shared" ca="1" si="154"/>
        <v>10846952</v>
      </c>
      <c r="I1648" t="b">
        <f t="shared" ca="1" si="155"/>
        <v>1</v>
      </c>
      <c r="J1648">
        <v>1647</v>
      </c>
    </row>
    <row r="1649" spans="1:10" x14ac:dyDescent="0.35">
      <c r="A1649" t="str">
        <f t="shared" si="150"/>
        <v>NV1648</v>
      </c>
      <c r="B1649" t="s">
        <v>11</v>
      </c>
      <c r="C1649" t="s">
        <v>1663</v>
      </c>
      <c r="E1649" s="1">
        <f t="shared" ca="1" si="151"/>
        <v>35000</v>
      </c>
      <c r="F1649" s="1" t="str">
        <f t="shared" ca="1" si="152"/>
        <v>CV003</v>
      </c>
      <c r="G1649" s="1" t="str">
        <f t="shared" ca="1" si="153"/>
        <v>BP006</v>
      </c>
      <c r="H1649">
        <f t="shared" ca="1" si="154"/>
        <v>12794285</v>
      </c>
      <c r="I1649" t="b">
        <f t="shared" ca="1" si="155"/>
        <v>1</v>
      </c>
      <c r="J1649">
        <v>1648</v>
      </c>
    </row>
    <row r="1650" spans="1:10" x14ac:dyDescent="0.35">
      <c r="A1650" t="str">
        <f t="shared" si="150"/>
        <v>NV1649</v>
      </c>
      <c r="B1650" t="s">
        <v>11</v>
      </c>
      <c r="C1650" t="s">
        <v>1664</v>
      </c>
      <c r="E1650" s="1">
        <f t="shared" ca="1" si="151"/>
        <v>31969</v>
      </c>
      <c r="F1650" s="1" t="str">
        <f t="shared" ca="1" si="152"/>
        <v>CV010</v>
      </c>
      <c r="G1650" s="1" t="str">
        <f t="shared" ca="1" si="153"/>
        <v>BP009</v>
      </c>
      <c r="H1650">
        <f t="shared" ca="1" si="154"/>
        <v>14946278</v>
      </c>
      <c r="I1650" t="b">
        <f t="shared" ca="1" si="155"/>
        <v>0</v>
      </c>
      <c r="J1650">
        <v>1649</v>
      </c>
    </row>
    <row r="1651" spans="1:10" x14ac:dyDescent="0.35">
      <c r="A1651" t="str">
        <f t="shared" si="150"/>
        <v>NV1650</v>
      </c>
      <c r="B1651" t="s">
        <v>11</v>
      </c>
      <c r="C1651" t="s">
        <v>1665</v>
      </c>
      <c r="E1651" s="1">
        <f t="shared" ca="1" si="151"/>
        <v>32029</v>
      </c>
      <c r="F1651" s="1" t="str">
        <f t="shared" ca="1" si="152"/>
        <v>CV017</v>
      </c>
      <c r="G1651" s="1" t="str">
        <f t="shared" ca="1" si="153"/>
        <v>BP002</v>
      </c>
      <c r="H1651">
        <f t="shared" ca="1" si="154"/>
        <v>12571562</v>
      </c>
      <c r="I1651" t="b">
        <f t="shared" ca="1" si="155"/>
        <v>0</v>
      </c>
      <c r="J1651">
        <v>1650</v>
      </c>
    </row>
    <row r="1652" spans="1:10" x14ac:dyDescent="0.35">
      <c r="A1652" t="str">
        <f t="shared" si="150"/>
        <v>NV1651</v>
      </c>
      <c r="B1652" t="s">
        <v>11</v>
      </c>
      <c r="C1652" t="s">
        <v>1666</v>
      </c>
      <c r="E1652" s="1">
        <f t="shared" ca="1" si="151"/>
        <v>30083</v>
      </c>
      <c r="F1652" s="1" t="str">
        <f t="shared" ca="1" si="152"/>
        <v>CV018</v>
      </c>
      <c r="G1652" s="1" t="str">
        <f t="shared" ca="1" si="153"/>
        <v>BP009</v>
      </c>
      <c r="H1652">
        <f t="shared" ca="1" si="154"/>
        <v>14934140</v>
      </c>
      <c r="I1652" t="b">
        <f t="shared" ca="1" si="155"/>
        <v>0</v>
      </c>
      <c r="J1652">
        <v>1651</v>
      </c>
    </row>
    <row r="1653" spans="1:10" x14ac:dyDescent="0.35">
      <c r="A1653" t="str">
        <f t="shared" si="150"/>
        <v>NV1652</v>
      </c>
      <c r="B1653" t="s">
        <v>11</v>
      </c>
      <c r="C1653" t="s">
        <v>1667</v>
      </c>
      <c r="E1653" s="1">
        <f t="shared" ca="1" si="151"/>
        <v>28525</v>
      </c>
      <c r="F1653" s="1" t="str">
        <f t="shared" ca="1" si="152"/>
        <v>CV002</v>
      </c>
      <c r="G1653" s="1" t="str">
        <f t="shared" ca="1" si="153"/>
        <v>BP009</v>
      </c>
      <c r="H1653">
        <f t="shared" ca="1" si="154"/>
        <v>13953676</v>
      </c>
      <c r="I1653" t="b">
        <f t="shared" ca="1" si="155"/>
        <v>1</v>
      </c>
      <c r="J1653">
        <v>1652</v>
      </c>
    </row>
    <row r="1654" spans="1:10" x14ac:dyDescent="0.35">
      <c r="A1654" t="str">
        <f t="shared" si="150"/>
        <v>NV1653</v>
      </c>
      <c r="B1654" t="s">
        <v>11</v>
      </c>
      <c r="C1654" t="s">
        <v>1668</v>
      </c>
      <c r="E1654" s="1">
        <f t="shared" ca="1" si="151"/>
        <v>34558</v>
      </c>
      <c r="F1654" s="1" t="str">
        <f t="shared" ca="1" si="152"/>
        <v>CV002</v>
      </c>
      <c r="G1654" s="1" t="str">
        <f t="shared" ca="1" si="153"/>
        <v>BP004</v>
      </c>
      <c r="H1654">
        <f t="shared" ca="1" si="154"/>
        <v>14945180</v>
      </c>
      <c r="I1654" t="b">
        <f t="shared" ca="1" si="155"/>
        <v>0</v>
      </c>
      <c r="J1654">
        <v>1653</v>
      </c>
    </row>
    <row r="1655" spans="1:10" x14ac:dyDescent="0.35">
      <c r="A1655" t="str">
        <f t="shared" si="150"/>
        <v>NV1654</v>
      </c>
      <c r="B1655" t="s">
        <v>11</v>
      </c>
      <c r="C1655" t="s">
        <v>1669</v>
      </c>
      <c r="E1655" s="1">
        <f t="shared" ca="1" si="151"/>
        <v>27984</v>
      </c>
      <c r="F1655" s="1" t="str">
        <f t="shared" ca="1" si="152"/>
        <v>CV019</v>
      </c>
      <c r="G1655" s="1" t="str">
        <f t="shared" ca="1" si="153"/>
        <v>BP001</v>
      </c>
      <c r="H1655">
        <f t="shared" ca="1" si="154"/>
        <v>13891756</v>
      </c>
      <c r="I1655" t="b">
        <f t="shared" ca="1" si="155"/>
        <v>0</v>
      </c>
      <c r="J1655">
        <v>1654</v>
      </c>
    </row>
    <row r="1656" spans="1:10" x14ac:dyDescent="0.35">
      <c r="A1656" t="str">
        <f t="shared" si="150"/>
        <v>NV1655</v>
      </c>
      <c r="B1656" t="s">
        <v>11</v>
      </c>
      <c r="C1656" t="s">
        <v>1670</v>
      </c>
      <c r="E1656" s="1">
        <f t="shared" ca="1" si="151"/>
        <v>32589</v>
      </c>
      <c r="F1656" s="1" t="str">
        <f t="shared" ca="1" si="152"/>
        <v>CV002</v>
      </c>
      <c r="G1656" s="1" t="str">
        <f t="shared" ca="1" si="153"/>
        <v>BP003</v>
      </c>
      <c r="H1656">
        <f t="shared" ca="1" si="154"/>
        <v>12255553</v>
      </c>
      <c r="I1656" t="b">
        <f t="shared" ca="1" si="155"/>
        <v>1</v>
      </c>
      <c r="J1656">
        <v>1655</v>
      </c>
    </row>
    <row r="1657" spans="1:10" x14ac:dyDescent="0.35">
      <c r="A1657" t="str">
        <f t="shared" si="150"/>
        <v>NV1656</v>
      </c>
      <c r="B1657" t="s">
        <v>11</v>
      </c>
      <c r="C1657" t="s">
        <v>1671</v>
      </c>
      <c r="E1657" s="1">
        <f t="shared" ca="1" si="151"/>
        <v>30381</v>
      </c>
      <c r="F1657" s="1" t="str">
        <f t="shared" ca="1" si="152"/>
        <v>CV010</v>
      </c>
      <c r="G1657" s="1" t="str">
        <f t="shared" ca="1" si="153"/>
        <v>BP009</v>
      </c>
      <c r="H1657">
        <f t="shared" ca="1" si="154"/>
        <v>11623488</v>
      </c>
      <c r="I1657" t="b">
        <f t="shared" ca="1" si="155"/>
        <v>0</v>
      </c>
      <c r="J1657">
        <v>1656</v>
      </c>
    </row>
    <row r="1658" spans="1:10" x14ac:dyDescent="0.35">
      <c r="A1658" t="str">
        <f t="shared" si="150"/>
        <v>NV1657</v>
      </c>
      <c r="B1658" t="s">
        <v>11</v>
      </c>
      <c r="C1658" t="s">
        <v>1672</v>
      </c>
      <c r="E1658" s="1">
        <f t="shared" ca="1" si="151"/>
        <v>26071</v>
      </c>
      <c r="F1658" s="1" t="str">
        <f t="shared" ca="1" si="152"/>
        <v>CV018</v>
      </c>
      <c r="G1658" s="1" t="str">
        <f t="shared" ca="1" si="153"/>
        <v>BP008</v>
      </c>
      <c r="H1658">
        <f t="shared" ca="1" si="154"/>
        <v>10343942</v>
      </c>
      <c r="I1658" t="b">
        <f t="shared" ca="1" si="155"/>
        <v>0</v>
      </c>
      <c r="J1658">
        <v>1657</v>
      </c>
    </row>
    <row r="1659" spans="1:10" x14ac:dyDescent="0.35">
      <c r="A1659" t="str">
        <f t="shared" si="150"/>
        <v>NV1658</v>
      </c>
      <c r="B1659" t="s">
        <v>11</v>
      </c>
      <c r="C1659" t="s">
        <v>1673</v>
      </c>
      <c r="E1659" s="1">
        <f t="shared" ca="1" si="151"/>
        <v>34262</v>
      </c>
      <c r="F1659" s="1" t="str">
        <f t="shared" ca="1" si="152"/>
        <v>CV005</v>
      </c>
      <c r="G1659" s="1" t="str">
        <f t="shared" ca="1" si="153"/>
        <v>BP007</v>
      </c>
      <c r="H1659">
        <f t="shared" ca="1" si="154"/>
        <v>15325027</v>
      </c>
      <c r="I1659" t="b">
        <f t="shared" ca="1" si="155"/>
        <v>0</v>
      </c>
      <c r="J1659">
        <v>1658</v>
      </c>
    </row>
    <row r="1660" spans="1:10" x14ac:dyDescent="0.35">
      <c r="A1660" t="str">
        <f t="shared" si="150"/>
        <v>NV1659</v>
      </c>
      <c r="B1660" t="s">
        <v>11</v>
      </c>
      <c r="C1660" t="s">
        <v>1674</v>
      </c>
      <c r="E1660" s="1">
        <f t="shared" ca="1" si="151"/>
        <v>35907</v>
      </c>
      <c r="F1660" s="1" t="str">
        <f t="shared" ca="1" si="152"/>
        <v>CV011</v>
      </c>
      <c r="G1660" s="1" t="str">
        <f t="shared" ca="1" si="153"/>
        <v>BP003</v>
      </c>
      <c r="H1660">
        <f t="shared" ca="1" si="154"/>
        <v>11828054</v>
      </c>
      <c r="I1660" t="b">
        <f t="shared" ca="1" si="155"/>
        <v>0</v>
      </c>
      <c r="J1660">
        <v>1659</v>
      </c>
    </row>
    <row r="1661" spans="1:10" x14ac:dyDescent="0.35">
      <c r="A1661" t="str">
        <f t="shared" si="150"/>
        <v>NV1660</v>
      </c>
      <c r="B1661" t="s">
        <v>11</v>
      </c>
      <c r="C1661" t="s">
        <v>1675</v>
      </c>
      <c r="E1661" s="1">
        <f t="shared" ca="1" si="151"/>
        <v>35105</v>
      </c>
      <c r="F1661" s="1" t="str">
        <f t="shared" ca="1" si="152"/>
        <v>CV002</v>
      </c>
      <c r="G1661" s="1" t="str">
        <f t="shared" ca="1" si="153"/>
        <v>BP001</v>
      </c>
      <c r="H1661">
        <f t="shared" ca="1" si="154"/>
        <v>13415569</v>
      </c>
      <c r="I1661" t="b">
        <f t="shared" ca="1" si="155"/>
        <v>1</v>
      </c>
      <c r="J1661">
        <v>1660</v>
      </c>
    </row>
    <row r="1662" spans="1:10" x14ac:dyDescent="0.35">
      <c r="A1662" t="str">
        <f t="shared" si="150"/>
        <v>NV1661</v>
      </c>
      <c r="B1662" t="s">
        <v>11</v>
      </c>
      <c r="C1662" t="s">
        <v>1676</v>
      </c>
      <c r="E1662" s="1">
        <f t="shared" ca="1" si="151"/>
        <v>30335</v>
      </c>
      <c r="F1662" s="1" t="str">
        <f t="shared" ca="1" si="152"/>
        <v>CV020</v>
      </c>
      <c r="G1662" s="1" t="str">
        <f t="shared" ca="1" si="153"/>
        <v>BP008</v>
      </c>
      <c r="H1662">
        <f t="shared" ca="1" si="154"/>
        <v>13490133</v>
      </c>
      <c r="I1662" t="b">
        <f t="shared" ca="1" si="155"/>
        <v>0</v>
      </c>
      <c r="J1662">
        <v>1661</v>
      </c>
    </row>
    <row r="1663" spans="1:10" x14ac:dyDescent="0.35">
      <c r="A1663" t="str">
        <f t="shared" si="150"/>
        <v>NV1662</v>
      </c>
      <c r="B1663" t="s">
        <v>11</v>
      </c>
      <c r="C1663" t="s">
        <v>1677</v>
      </c>
      <c r="E1663" s="1">
        <f t="shared" ca="1" si="151"/>
        <v>30883</v>
      </c>
      <c r="F1663" s="1" t="str">
        <f t="shared" ca="1" si="152"/>
        <v>CV001</v>
      </c>
      <c r="G1663" s="1" t="str">
        <f t="shared" ca="1" si="153"/>
        <v>BP009</v>
      </c>
      <c r="H1663">
        <f t="shared" ca="1" si="154"/>
        <v>11095701</v>
      </c>
      <c r="I1663" t="b">
        <f t="shared" ca="1" si="155"/>
        <v>0</v>
      </c>
      <c r="J1663">
        <v>1662</v>
      </c>
    </row>
    <row r="1664" spans="1:10" x14ac:dyDescent="0.35">
      <c r="A1664" t="str">
        <f t="shared" si="150"/>
        <v>NV1663</v>
      </c>
      <c r="B1664" t="s">
        <v>11</v>
      </c>
      <c r="C1664" t="s">
        <v>1678</v>
      </c>
      <c r="E1664" s="1">
        <f t="shared" ca="1" si="151"/>
        <v>36247</v>
      </c>
      <c r="F1664" s="1" t="str">
        <f t="shared" ca="1" si="152"/>
        <v>CV014</v>
      </c>
      <c r="G1664" s="1" t="str">
        <f t="shared" ca="1" si="153"/>
        <v>BP001</v>
      </c>
      <c r="H1664">
        <f t="shared" ca="1" si="154"/>
        <v>11498733</v>
      </c>
      <c r="I1664" t="b">
        <f t="shared" ca="1" si="155"/>
        <v>0</v>
      </c>
      <c r="J1664">
        <v>1663</v>
      </c>
    </row>
    <row r="1665" spans="1:10" x14ac:dyDescent="0.35">
      <c r="A1665" t="str">
        <f t="shared" si="150"/>
        <v>NV1664</v>
      </c>
      <c r="B1665" t="s">
        <v>11</v>
      </c>
      <c r="C1665" t="s">
        <v>1679</v>
      </c>
      <c r="E1665" s="1">
        <f t="shared" ca="1" si="151"/>
        <v>26475</v>
      </c>
      <c r="F1665" s="1" t="str">
        <f t="shared" ca="1" si="152"/>
        <v>CV005</v>
      </c>
      <c r="G1665" s="1" t="str">
        <f t="shared" ca="1" si="153"/>
        <v>BP010</v>
      </c>
      <c r="H1665">
        <f t="shared" ca="1" si="154"/>
        <v>10546213</v>
      </c>
      <c r="I1665" t="b">
        <f t="shared" ca="1" si="155"/>
        <v>1</v>
      </c>
      <c r="J1665">
        <v>1664</v>
      </c>
    </row>
    <row r="1666" spans="1:10" x14ac:dyDescent="0.35">
      <c r="A1666" t="str">
        <f t="shared" si="150"/>
        <v>NV1665</v>
      </c>
      <c r="B1666" t="s">
        <v>11</v>
      </c>
      <c r="C1666" t="s">
        <v>1680</v>
      </c>
      <c r="E1666" s="1">
        <f t="shared" ca="1" si="151"/>
        <v>26917</v>
      </c>
      <c r="F1666" s="1" t="str">
        <f t="shared" ca="1" si="152"/>
        <v>CV010</v>
      </c>
      <c r="G1666" s="1" t="str">
        <f t="shared" ca="1" si="153"/>
        <v>BP008</v>
      </c>
      <c r="H1666">
        <f t="shared" ca="1" si="154"/>
        <v>11582570</v>
      </c>
      <c r="I1666" t="b">
        <f t="shared" ca="1" si="155"/>
        <v>1</v>
      </c>
      <c r="J1666">
        <v>1665</v>
      </c>
    </row>
    <row r="1667" spans="1:10" x14ac:dyDescent="0.35">
      <c r="A1667" t="str">
        <f t="shared" ref="A1667:A1730" si="156">"NV"&amp;TEXT(J1667,"0000")</f>
        <v>NV1666</v>
      </c>
      <c r="B1667" t="s">
        <v>11</v>
      </c>
      <c r="C1667" t="s">
        <v>1681</v>
      </c>
      <c r="E1667" s="1">
        <f t="shared" ref="E1667:E1730" ca="1" si="157">DATE(1970+RAND()*30,1+RAND()*11,1+RAND()*28)</f>
        <v>34348</v>
      </c>
      <c r="F1667" s="1" t="str">
        <f t="shared" ref="F1667:F1730" ca="1" si="158">"CV"&amp;TEXT(RAND()*20,"000")</f>
        <v>CV006</v>
      </c>
      <c r="G1667" s="1" t="str">
        <f t="shared" ref="G1667:G1730" ca="1" si="159">"BP"&amp;TEXT(RAND()*10,"000")</f>
        <v>BP007</v>
      </c>
      <c r="H1667">
        <f t="shared" ref="H1667:H1730" ca="1" si="160">ROUND(10000000+RAND()*6000000,0)</f>
        <v>10794592</v>
      </c>
      <c r="I1667" t="b">
        <f t="shared" ref="I1667:I1730" ca="1" si="161">RAND()&gt;0.5</f>
        <v>0</v>
      </c>
      <c r="J1667">
        <v>1666</v>
      </c>
    </row>
    <row r="1668" spans="1:10" x14ac:dyDescent="0.35">
      <c r="A1668" t="str">
        <f t="shared" si="156"/>
        <v>NV1667</v>
      </c>
      <c r="B1668" t="s">
        <v>11</v>
      </c>
      <c r="C1668" t="s">
        <v>1682</v>
      </c>
      <c r="E1668" s="1">
        <f t="shared" ca="1" si="157"/>
        <v>35562</v>
      </c>
      <c r="F1668" s="1" t="str">
        <f t="shared" ca="1" si="158"/>
        <v>CV020</v>
      </c>
      <c r="G1668" s="1" t="str">
        <f t="shared" ca="1" si="159"/>
        <v>BP008</v>
      </c>
      <c r="H1668">
        <f t="shared" ca="1" si="160"/>
        <v>15584957</v>
      </c>
      <c r="I1668" t="b">
        <f t="shared" ca="1" si="161"/>
        <v>0</v>
      </c>
      <c r="J1668">
        <v>1667</v>
      </c>
    </row>
    <row r="1669" spans="1:10" x14ac:dyDescent="0.35">
      <c r="A1669" t="str">
        <f t="shared" si="156"/>
        <v>NV1668</v>
      </c>
      <c r="B1669" t="s">
        <v>11</v>
      </c>
      <c r="C1669" t="s">
        <v>1683</v>
      </c>
      <c r="E1669" s="1">
        <f t="shared" ca="1" si="157"/>
        <v>28673</v>
      </c>
      <c r="F1669" s="1" t="str">
        <f t="shared" ca="1" si="158"/>
        <v>CV003</v>
      </c>
      <c r="G1669" s="1" t="str">
        <f t="shared" ca="1" si="159"/>
        <v>BP010</v>
      </c>
      <c r="H1669">
        <f t="shared" ca="1" si="160"/>
        <v>14042984</v>
      </c>
      <c r="I1669" t="b">
        <f t="shared" ca="1" si="161"/>
        <v>0</v>
      </c>
      <c r="J1669">
        <v>1668</v>
      </c>
    </row>
    <row r="1670" spans="1:10" x14ac:dyDescent="0.35">
      <c r="A1670" t="str">
        <f t="shared" si="156"/>
        <v>NV1669</v>
      </c>
      <c r="B1670" t="s">
        <v>11</v>
      </c>
      <c r="C1670" t="s">
        <v>1684</v>
      </c>
      <c r="E1670" s="1">
        <f t="shared" ca="1" si="157"/>
        <v>35389</v>
      </c>
      <c r="F1670" s="1" t="str">
        <f t="shared" ca="1" si="158"/>
        <v>CV018</v>
      </c>
      <c r="G1670" s="1" t="str">
        <f t="shared" ca="1" si="159"/>
        <v>BP001</v>
      </c>
      <c r="H1670">
        <f t="shared" ca="1" si="160"/>
        <v>10110474</v>
      </c>
      <c r="I1670" t="b">
        <f t="shared" ca="1" si="161"/>
        <v>1</v>
      </c>
      <c r="J1670">
        <v>1669</v>
      </c>
    </row>
    <row r="1671" spans="1:10" x14ac:dyDescent="0.35">
      <c r="A1671" t="str">
        <f t="shared" si="156"/>
        <v>NV1670</v>
      </c>
      <c r="B1671" t="s">
        <v>11</v>
      </c>
      <c r="C1671" t="s">
        <v>1685</v>
      </c>
      <c r="E1671" s="1">
        <f t="shared" ca="1" si="157"/>
        <v>33525</v>
      </c>
      <c r="F1671" s="1" t="str">
        <f t="shared" ca="1" si="158"/>
        <v>CV005</v>
      </c>
      <c r="G1671" s="1" t="str">
        <f t="shared" ca="1" si="159"/>
        <v>BP003</v>
      </c>
      <c r="H1671">
        <f t="shared" ca="1" si="160"/>
        <v>13028928</v>
      </c>
      <c r="I1671" t="b">
        <f t="shared" ca="1" si="161"/>
        <v>0</v>
      </c>
      <c r="J1671">
        <v>1670</v>
      </c>
    </row>
    <row r="1672" spans="1:10" x14ac:dyDescent="0.35">
      <c r="A1672" t="str">
        <f t="shared" si="156"/>
        <v>NV1671</v>
      </c>
      <c r="B1672" t="s">
        <v>11</v>
      </c>
      <c r="C1672" t="s">
        <v>1686</v>
      </c>
      <c r="E1672" s="1">
        <f t="shared" ca="1" si="157"/>
        <v>30631</v>
      </c>
      <c r="F1672" s="1" t="str">
        <f t="shared" ca="1" si="158"/>
        <v>CV004</v>
      </c>
      <c r="G1672" s="1" t="str">
        <f t="shared" ca="1" si="159"/>
        <v>BP006</v>
      </c>
      <c r="H1672">
        <f t="shared" ca="1" si="160"/>
        <v>10925685</v>
      </c>
      <c r="I1672" t="b">
        <f t="shared" ca="1" si="161"/>
        <v>1</v>
      </c>
      <c r="J1672">
        <v>1671</v>
      </c>
    </row>
    <row r="1673" spans="1:10" x14ac:dyDescent="0.35">
      <c r="A1673" t="str">
        <f t="shared" si="156"/>
        <v>NV1672</v>
      </c>
      <c r="B1673" t="s">
        <v>11</v>
      </c>
      <c r="C1673" t="s">
        <v>1687</v>
      </c>
      <c r="E1673" s="1">
        <f t="shared" ca="1" si="157"/>
        <v>28582</v>
      </c>
      <c r="F1673" s="1" t="str">
        <f t="shared" ca="1" si="158"/>
        <v>CV013</v>
      </c>
      <c r="G1673" s="1" t="str">
        <f t="shared" ca="1" si="159"/>
        <v>BP001</v>
      </c>
      <c r="H1673">
        <f t="shared" ca="1" si="160"/>
        <v>14480001</v>
      </c>
      <c r="I1673" t="b">
        <f t="shared" ca="1" si="161"/>
        <v>0</v>
      </c>
      <c r="J1673">
        <v>1672</v>
      </c>
    </row>
    <row r="1674" spans="1:10" x14ac:dyDescent="0.35">
      <c r="A1674" t="str">
        <f t="shared" si="156"/>
        <v>NV1673</v>
      </c>
      <c r="B1674" t="s">
        <v>11</v>
      </c>
      <c r="C1674" t="s">
        <v>1688</v>
      </c>
      <c r="E1674" s="1">
        <f t="shared" ca="1" si="157"/>
        <v>29110</v>
      </c>
      <c r="F1674" s="1" t="str">
        <f t="shared" ca="1" si="158"/>
        <v>CV010</v>
      </c>
      <c r="G1674" s="1" t="str">
        <f t="shared" ca="1" si="159"/>
        <v>BP007</v>
      </c>
      <c r="H1674">
        <f t="shared" ca="1" si="160"/>
        <v>13959672</v>
      </c>
      <c r="I1674" t="b">
        <f t="shared" ca="1" si="161"/>
        <v>1</v>
      </c>
      <c r="J1674">
        <v>1673</v>
      </c>
    </row>
    <row r="1675" spans="1:10" x14ac:dyDescent="0.35">
      <c r="A1675" t="str">
        <f t="shared" si="156"/>
        <v>NV1674</v>
      </c>
      <c r="B1675" t="s">
        <v>11</v>
      </c>
      <c r="C1675" t="s">
        <v>1689</v>
      </c>
      <c r="E1675" s="1">
        <f t="shared" ca="1" si="157"/>
        <v>29596</v>
      </c>
      <c r="F1675" s="1" t="str">
        <f t="shared" ca="1" si="158"/>
        <v>CV012</v>
      </c>
      <c r="G1675" s="1" t="str">
        <f t="shared" ca="1" si="159"/>
        <v>BP009</v>
      </c>
      <c r="H1675">
        <f t="shared" ca="1" si="160"/>
        <v>15779716</v>
      </c>
      <c r="I1675" t="b">
        <f t="shared" ca="1" si="161"/>
        <v>0</v>
      </c>
      <c r="J1675">
        <v>1674</v>
      </c>
    </row>
    <row r="1676" spans="1:10" x14ac:dyDescent="0.35">
      <c r="A1676" t="str">
        <f t="shared" si="156"/>
        <v>NV1675</v>
      </c>
      <c r="B1676" t="s">
        <v>11</v>
      </c>
      <c r="C1676" t="s">
        <v>1690</v>
      </c>
      <c r="E1676" s="1">
        <f t="shared" ca="1" si="157"/>
        <v>34626</v>
      </c>
      <c r="F1676" s="1" t="str">
        <f t="shared" ca="1" si="158"/>
        <v>CV006</v>
      </c>
      <c r="G1676" s="1" t="str">
        <f t="shared" ca="1" si="159"/>
        <v>BP004</v>
      </c>
      <c r="H1676">
        <f t="shared" ca="1" si="160"/>
        <v>14851972</v>
      </c>
      <c r="I1676" t="b">
        <f t="shared" ca="1" si="161"/>
        <v>0</v>
      </c>
      <c r="J1676">
        <v>1675</v>
      </c>
    </row>
    <row r="1677" spans="1:10" x14ac:dyDescent="0.35">
      <c r="A1677" t="str">
        <f t="shared" si="156"/>
        <v>NV1676</v>
      </c>
      <c r="B1677" t="s">
        <v>11</v>
      </c>
      <c r="C1677" t="s">
        <v>1691</v>
      </c>
      <c r="E1677" s="1">
        <f t="shared" ca="1" si="157"/>
        <v>36019</v>
      </c>
      <c r="F1677" s="1" t="str">
        <f t="shared" ca="1" si="158"/>
        <v>CV005</v>
      </c>
      <c r="G1677" s="1" t="str">
        <f t="shared" ca="1" si="159"/>
        <v>BP003</v>
      </c>
      <c r="H1677">
        <f t="shared" ca="1" si="160"/>
        <v>14985561</v>
      </c>
      <c r="I1677" t="b">
        <f t="shared" ca="1" si="161"/>
        <v>0</v>
      </c>
      <c r="J1677">
        <v>1676</v>
      </c>
    </row>
    <row r="1678" spans="1:10" x14ac:dyDescent="0.35">
      <c r="A1678" t="str">
        <f t="shared" si="156"/>
        <v>NV1677</v>
      </c>
      <c r="B1678" t="s">
        <v>11</v>
      </c>
      <c r="C1678" t="s">
        <v>1692</v>
      </c>
      <c r="E1678" s="1">
        <f t="shared" ca="1" si="157"/>
        <v>28308</v>
      </c>
      <c r="F1678" s="1" t="str">
        <f t="shared" ca="1" si="158"/>
        <v>CV011</v>
      </c>
      <c r="G1678" s="1" t="str">
        <f t="shared" ca="1" si="159"/>
        <v>BP008</v>
      </c>
      <c r="H1678">
        <f t="shared" ca="1" si="160"/>
        <v>12082157</v>
      </c>
      <c r="I1678" t="b">
        <f t="shared" ca="1" si="161"/>
        <v>1</v>
      </c>
      <c r="J1678">
        <v>1677</v>
      </c>
    </row>
    <row r="1679" spans="1:10" x14ac:dyDescent="0.35">
      <c r="A1679" t="str">
        <f t="shared" si="156"/>
        <v>NV1678</v>
      </c>
      <c r="B1679" t="s">
        <v>11</v>
      </c>
      <c r="C1679" t="s">
        <v>1693</v>
      </c>
      <c r="E1679" s="1">
        <f t="shared" ca="1" si="157"/>
        <v>35528</v>
      </c>
      <c r="F1679" s="1" t="str">
        <f t="shared" ca="1" si="158"/>
        <v>CV005</v>
      </c>
      <c r="G1679" s="1" t="str">
        <f t="shared" ca="1" si="159"/>
        <v>BP003</v>
      </c>
      <c r="H1679">
        <f t="shared" ca="1" si="160"/>
        <v>10757724</v>
      </c>
      <c r="I1679" t="b">
        <f t="shared" ca="1" si="161"/>
        <v>1</v>
      </c>
      <c r="J1679">
        <v>1678</v>
      </c>
    </row>
    <row r="1680" spans="1:10" x14ac:dyDescent="0.35">
      <c r="A1680" t="str">
        <f t="shared" si="156"/>
        <v>NV1679</v>
      </c>
      <c r="B1680" t="s">
        <v>11</v>
      </c>
      <c r="C1680" t="s">
        <v>1694</v>
      </c>
      <c r="E1680" s="1">
        <f t="shared" ca="1" si="157"/>
        <v>34813</v>
      </c>
      <c r="F1680" s="1" t="str">
        <f t="shared" ca="1" si="158"/>
        <v>CV005</v>
      </c>
      <c r="G1680" s="1" t="str">
        <f t="shared" ca="1" si="159"/>
        <v>BP004</v>
      </c>
      <c r="H1680">
        <f t="shared" ca="1" si="160"/>
        <v>14107437</v>
      </c>
      <c r="I1680" t="b">
        <f t="shared" ca="1" si="161"/>
        <v>0</v>
      </c>
      <c r="J1680">
        <v>1679</v>
      </c>
    </row>
    <row r="1681" spans="1:10" x14ac:dyDescent="0.35">
      <c r="A1681" t="str">
        <f t="shared" si="156"/>
        <v>NV1680</v>
      </c>
      <c r="B1681" t="s">
        <v>11</v>
      </c>
      <c r="C1681" t="s">
        <v>1695</v>
      </c>
      <c r="E1681" s="1">
        <f t="shared" ca="1" si="157"/>
        <v>35347</v>
      </c>
      <c r="F1681" s="1" t="str">
        <f t="shared" ca="1" si="158"/>
        <v>CV009</v>
      </c>
      <c r="G1681" s="1" t="str">
        <f t="shared" ca="1" si="159"/>
        <v>BP010</v>
      </c>
      <c r="H1681">
        <f t="shared" ca="1" si="160"/>
        <v>14871301</v>
      </c>
      <c r="I1681" t="b">
        <f t="shared" ca="1" si="161"/>
        <v>1</v>
      </c>
      <c r="J1681">
        <v>1680</v>
      </c>
    </row>
    <row r="1682" spans="1:10" x14ac:dyDescent="0.35">
      <c r="A1682" t="str">
        <f t="shared" si="156"/>
        <v>NV1681</v>
      </c>
      <c r="B1682" t="s">
        <v>11</v>
      </c>
      <c r="C1682" t="s">
        <v>1696</v>
      </c>
      <c r="E1682" s="1">
        <f t="shared" ca="1" si="157"/>
        <v>35470</v>
      </c>
      <c r="F1682" s="1" t="str">
        <f t="shared" ca="1" si="158"/>
        <v>CV011</v>
      </c>
      <c r="G1682" s="1" t="str">
        <f t="shared" ca="1" si="159"/>
        <v>BP009</v>
      </c>
      <c r="H1682">
        <f t="shared" ca="1" si="160"/>
        <v>12338171</v>
      </c>
      <c r="I1682" t="b">
        <f t="shared" ca="1" si="161"/>
        <v>1</v>
      </c>
      <c r="J1682">
        <v>1681</v>
      </c>
    </row>
    <row r="1683" spans="1:10" x14ac:dyDescent="0.35">
      <c r="A1683" t="str">
        <f t="shared" si="156"/>
        <v>NV1682</v>
      </c>
      <c r="B1683" t="s">
        <v>11</v>
      </c>
      <c r="C1683" t="s">
        <v>1697</v>
      </c>
      <c r="E1683" s="1">
        <f t="shared" ca="1" si="157"/>
        <v>35889</v>
      </c>
      <c r="F1683" s="1" t="str">
        <f t="shared" ca="1" si="158"/>
        <v>CV006</v>
      </c>
      <c r="G1683" s="1" t="str">
        <f t="shared" ca="1" si="159"/>
        <v>BP004</v>
      </c>
      <c r="H1683">
        <f t="shared" ca="1" si="160"/>
        <v>15718837</v>
      </c>
      <c r="I1683" t="b">
        <f t="shared" ca="1" si="161"/>
        <v>0</v>
      </c>
      <c r="J1683">
        <v>1682</v>
      </c>
    </row>
    <row r="1684" spans="1:10" x14ac:dyDescent="0.35">
      <c r="A1684" t="str">
        <f t="shared" si="156"/>
        <v>NV1683</v>
      </c>
      <c r="B1684" t="s">
        <v>11</v>
      </c>
      <c r="C1684" t="s">
        <v>1698</v>
      </c>
      <c r="E1684" s="1">
        <f t="shared" ca="1" si="157"/>
        <v>33881</v>
      </c>
      <c r="F1684" s="1" t="str">
        <f t="shared" ca="1" si="158"/>
        <v>CV020</v>
      </c>
      <c r="G1684" s="1" t="str">
        <f t="shared" ca="1" si="159"/>
        <v>BP007</v>
      </c>
      <c r="H1684">
        <f t="shared" ca="1" si="160"/>
        <v>10948819</v>
      </c>
      <c r="I1684" t="b">
        <f t="shared" ca="1" si="161"/>
        <v>0</v>
      </c>
      <c r="J1684">
        <v>1683</v>
      </c>
    </row>
    <row r="1685" spans="1:10" x14ac:dyDescent="0.35">
      <c r="A1685" t="str">
        <f t="shared" si="156"/>
        <v>NV1684</v>
      </c>
      <c r="B1685" t="s">
        <v>11</v>
      </c>
      <c r="C1685" t="s">
        <v>1699</v>
      </c>
      <c r="E1685" s="1">
        <f t="shared" ca="1" si="157"/>
        <v>34955</v>
      </c>
      <c r="F1685" s="1" t="str">
        <f t="shared" ca="1" si="158"/>
        <v>CV008</v>
      </c>
      <c r="G1685" s="1" t="str">
        <f t="shared" ca="1" si="159"/>
        <v>BP007</v>
      </c>
      <c r="H1685">
        <f t="shared" ca="1" si="160"/>
        <v>11669719</v>
      </c>
      <c r="I1685" t="b">
        <f t="shared" ca="1" si="161"/>
        <v>0</v>
      </c>
      <c r="J1685">
        <v>1684</v>
      </c>
    </row>
    <row r="1686" spans="1:10" x14ac:dyDescent="0.35">
      <c r="A1686" t="str">
        <f t="shared" si="156"/>
        <v>NV1685</v>
      </c>
      <c r="B1686" t="s">
        <v>11</v>
      </c>
      <c r="C1686" t="s">
        <v>1700</v>
      </c>
      <c r="E1686" s="1">
        <f t="shared" ca="1" si="157"/>
        <v>35322</v>
      </c>
      <c r="F1686" s="1" t="str">
        <f t="shared" ca="1" si="158"/>
        <v>CV013</v>
      </c>
      <c r="G1686" s="1" t="str">
        <f t="shared" ca="1" si="159"/>
        <v>BP007</v>
      </c>
      <c r="H1686">
        <f t="shared" ca="1" si="160"/>
        <v>12544987</v>
      </c>
      <c r="I1686" t="b">
        <f t="shared" ca="1" si="161"/>
        <v>1</v>
      </c>
      <c r="J1686">
        <v>1685</v>
      </c>
    </row>
    <row r="1687" spans="1:10" x14ac:dyDescent="0.35">
      <c r="A1687" t="str">
        <f t="shared" si="156"/>
        <v>NV1686</v>
      </c>
      <c r="B1687" t="s">
        <v>11</v>
      </c>
      <c r="C1687" t="s">
        <v>1701</v>
      </c>
      <c r="E1687" s="1">
        <f t="shared" ca="1" si="157"/>
        <v>26878</v>
      </c>
      <c r="F1687" s="1" t="str">
        <f t="shared" ca="1" si="158"/>
        <v>CV000</v>
      </c>
      <c r="G1687" s="1" t="str">
        <f t="shared" ca="1" si="159"/>
        <v>BP001</v>
      </c>
      <c r="H1687">
        <f t="shared" ca="1" si="160"/>
        <v>13122269</v>
      </c>
      <c r="I1687" t="b">
        <f t="shared" ca="1" si="161"/>
        <v>1</v>
      </c>
      <c r="J1687">
        <v>1686</v>
      </c>
    </row>
    <row r="1688" spans="1:10" x14ac:dyDescent="0.35">
      <c r="A1688" t="str">
        <f t="shared" si="156"/>
        <v>NV1687</v>
      </c>
      <c r="B1688" t="s">
        <v>11</v>
      </c>
      <c r="C1688" t="s">
        <v>1702</v>
      </c>
      <c r="E1688" s="1">
        <f t="shared" ca="1" si="157"/>
        <v>34615</v>
      </c>
      <c r="F1688" s="1" t="str">
        <f t="shared" ca="1" si="158"/>
        <v>CV005</v>
      </c>
      <c r="G1688" s="1" t="str">
        <f t="shared" ca="1" si="159"/>
        <v>BP005</v>
      </c>
      <c r="H1688">
        <f t="shared" ca="1" si="160"/>
        <v>10798960</v>
      </c>
      <c r="I1688" t="b">
        <f t="shared" ca="1" si="161"/>
        <v>0</v>
      </c>
      <c r="J1688">
        <v>1687</v>
      </c>
    </row>
    <row r="1689" spans="1:10" x14ac:dyDescent="0.35">
      <c r="A1689" t="str">
        <f t="shared" si="156"/>
        <v>NV1688</v>
      </c>
      <c r="B1689" t="s">
        <v>11</v>
      </c>
      <c r="C1689" t="s">
        <v>1703</v>
      </c>
      <c r="E1689" s="1">
        <f t="shared" ca="1" si="157"/>
        <v>35700</v>
      </c>
      <c r="F1689" s="1" t="str">
        <f t="shared" ca="1" si="158"/>
        <v>CV004</v>
      </c>
      <c r="G1689" s="1" t="str">
        <f t="shared" ca="1" si="159"/>
        <v>BP007</v>
      </c>
      <c r="H1689">
        <f t="shared" ca="1" si="160"/>
        <v>12104664</v>
      </c>
      <c r="I1689" t="b">
        <f t="shared" ca="1" si="161"/>
        <v>0</v>
      </c>
      <c r="J1689">
        <v>1688</v>
      </c>
    </row>
    <row r="1690" spans="1:10" x14ac:dyDescent="0.35">
      <c r="A1690" t="str">
        <f t="shared" si="156"/>
        <v>NV1689</v>
      </c>
      <c r="B1690" t="s">
        <v>11</v>
      </c>
      <c r="C1690" t="s">
        <v>1704</v>
      </c>
      <c r="E1690" s="1">
        <f t="shared" ca="1" si="157"/>
        <v>27205</v>
      </c>
      <c r="F1690" s="1" t="str">
        <f t="shared" ca="1" si="158"/>
        <v>CV003</v>
      </c>
      <c r="G1690" s="1" t="str">
        <f t="shared" ca="1" si="159"/>
        <v>BP007</v>
      </c>
      <c r="H1690">
        <f t="shared" ca="1" si="160"/>
        <v>10387961</v>
      </c>
      <c r="I1690" t="b">
        <f t="shared" ca="1" si="161"/>
        <v>0</v>
      </c>
      <c r="J1690">
        <v>1689</v>
      </c>
    </row>
    <row r="1691" spans="1:10" x14ac:dyDescent="0.35">
      <c r="A1691" t="str">
        <f t="shared" si="156"/>
        <v>NV1690</v>
      </c>
      <c r="B1691" t="s">
        <v>11</v>
      </c>
      <c r="C1691" t="s">
        <v>1705</v>
      </c>
      <c r="E1691" s="1">
        <f t="shared" ca="1" si="157"/>
        <v>27914</v>
      </c>
      <c r="F1691" s="1" t="str">
        <f t="shared" ca="1" si="158"/>
        <v>CV013</v>
      </c>
      <c r="G1691" s="1" t="str">
        <f t="shared" ca="1" si="159"/>
        <v>BP007</v>
      </c>
      <c r="H1691">
        <f t="shared" ca="1" si="160"/>
        <v>10014916</v>
      </c>
      <c r="I1691" t="b">
        <f t="shared" ca="1" si="161"/>
        <v>1</v>
      </c>
      <c r="J1691">
        <v>1690</v>
      </c>
    </row>
    <row r="1692" spans="1:10" x14ac:dyDescent="0.35">
      <c r="A1692" t="str">
        <f t="shared" si="156"/>
        <v>NV1691</v>
      </c>
      <c r="B1692" t="s">
        <v>11</v>
      </c>
      <c r="C1692" t="s">
        <v>1706</v>
      </c>
      <c r="E1692" s="1">
        <f t="shared" ca="1" si="157"/>
        <v>31185</v>
      </c>
      <c r="F1692" s="1" t="str">
        <f t="shared" ca="1" si="158"/>
        <v>CV004</v>
      </c>
      <c r="G1692" s="1" t="str">
        <f t="shared" ca="1" si="159"/>
        <v>BP007</v>
      </c>
      <c r="H1692">
        <f t="shared" ca="1" si="160"/>
        <v>14251072</v>
      </c>
      <c r="I1692" t="b">
        <f t="shared" ca="1" si="161"/>
        <v>1</v>
      </c>
      <c r="J1692">
        <v>1691</v>
      </c>
    </row>
    <row r="1693" spans="1:10" x14ac:dyDescent="0.35">
      <c r="A1693" t="str">
        <f t="shared" si="156"/>
        <v>NV1692</v>
      </c>
      <c r="B1693" t="s">
        <v>11</v>
      </c>
      <c r="C1693" t="s">
        <v>1707</v>
      </c>
      <c r="E1693" s="1">
        <f t="shared" ca="1" si="157"/>
        <v>32586</v>
      </c>
      <c r="F1693" s="1" t="str">
        <f t="shared" ca="1" si="158"/>
        <v>CV011</v>
      </c>
      <c r="G1693" s="1" t="str">
        <f t="shared" ca="1" si="159"/>
        <v>BP009</v>
      </c>
      <c r="H1693">
        <f t="shared" ca="1" si="160"/>
        <v>11648157</v>
      </c>
      <c r="I1693" t="b">
        <f t="shared" ca="1" si="161"/>
        <v>0</v>
      </c>
      <c r="J1693">
        <v>1692</v>
      </c>
    </row>
    <row r="1694" spans="1:10" x14ac:dyDescent="0.35">
      <c r="A1694" t="str">
        <f t="shared" si="156"/>
        <v>NV1693</v>
      </c>
      <c r="B1694" t="s">
        <v>11</v>
      </c>
      <c r="C1694" t="s">
        <v>1708</v>
      </c>
      <c r="E1694" s="1">
        <f t="shared" ca="1" si="157"/>
        <v>35998</v>
      </c>
      <c r="F1694" s="1" t="str">
        <f t="shared" ca="1" si="158"/>
        <v>CV008</v>
      </c>
      <c r="G1694" s="1" t="str">
        <f t="shared" ca="1" si="159"/>
        <v>BP005</v>
      </c>
      <c r="H1694">
        <f t="shared" ca="1" si="160"/>
        <v>11995146</v>
      </c>
      <c r="I1694" t="b">
        <f t="shared" ca="1" si="161"/>
        <v>1</v>
      </c>
      <c r="J1694">
        <v>1693</v>
      </c>
    </row>
    <row r="1695" spans="1:10" x14ac:dyDescent="0.35">
      <c r="A1695" t="str">
        <f t="shared" si="156"/>
        <v>NV1694</v>
      </c>
      <c r="B1695" t="s">
        <v>11</v>
      </c>
      <c r="C1695" t="s">
        <v>1709</v>
      </c>
      <c r="E1695" s="1">
        <f t="shared" ca="1" si="157"/>
        <v>34881</v>
      </c>
      <c r="F1695" s="1" t="str">
        <f t="shared" ca="1" si="158"/>
        <v>CV019</v>
      </c>
      <c r="G1695" s="1" t="str">
        <f t="shared" ca="1" si="159"/>
        <v>BP002</v>
      </c>
      <c r="H1695">
        <f t="shared" ca="1" si="160"/>
        <v>13533112</v>
      </c>
      <c r="I1695" t="b">
        <f t="shared" ca="1" si="161"/>
        <v>0</v>
      </c>
      <c r="J1695">
        <v>1694</v>
      </c>
    </row>
    <row r="1696" spans="1:10" x14ac:dyDescent="0.35">
      <c r="A1696" t="str">
        <f t="shared" si="156"/>
        <v>NV1695</v>
      </c>
      <c r="B1696" t="s">
        <v>11</v>
      </c>
      <c r="C1696" t="s">
        <v>1710</v>
      </c>
      <c r="E1696" s="1">
        <f t="shared" ca="1" si="157"/>
        <v>30555</v>
      </c>
      <c r="F1696" s="1" t="str">
        <f t="shared" ca="1" si="158"/>
        <v>CV018</v>
      </c>
      <c r="G1696" s="1" t="str">
        <f t="shared" ca="1" si="159"/>
        <v>BP000</v>
      </c>
      <c r="H1696">
        <f t="shared" ca="1" si="160"/>
        <v>12538654</v>
      </c>
      <c r="I1696" t="b">
        <f t="shared" ca="1" si="161"/>
        <v>0</v>
      </c>
      <c r="J1696">
        <v>1695</v>
      </c>
    </row>
    <row r="1697" spans="1:10" x14ac:dyDescent="0.35">
      <c r="A1697" t="str">
        <f t="shared" si="156"/>
        <v>NV1696</v>
      </c>
      <c r="B1697" t="s">
        <v>11</v>
      </c>
      <c r="C1697" t="s">
        <v>1711</v>
      </c>
      <c r="E1697" s="1">
        <f t="shared" ca="1" si="157"/>
        <v>36449</v>
      </c>
      <c r="F1697" s="1" t="str">
        <f t="shared" ca="1" si="158"/>
        <v>CV003</v>
      </c>
      <c r="G1697" s="1" t="str">
        <f t="shared" ca="1" si="159"/>
        <v>BP001</v>
      </c>
      <c r="H1697">
        <f t="shared" ca="1" si="160"/>
        <v>13779701</v>
      </c>
      <c r="I1697" t="b">
        <f t="shared" ca="1" si="161"/>
        <v>1</v>
      </c>
      <c r="J1697">
        <v>1696</v>
      </c>
    </row>
    <row r="1698" spans="1:10" x14ac:dyDescent="0.35">
      <c r="A1698" t="str">
        <f t="shared" si="156"/>
        <v>NV1697</v>
      </c>
      <c r="B1698" t="s">
        <v>11</v>
      </c>
      <c r="C1698" t="s">
        <v>1712</v>
      </c>
      <c r="E1698" s="1">
        <f t="shared" ca="1" si="157"/>
        <v>25877</v>
      </c>
      <c r="F1698" s="1" t="str">
        <f t="shared" ca="1" si="158"/>
        <v>CV013</v>
      </c>
      <c r="G1698" s="1" t="str">
        <f t="shared" ca="1" si="159"/>
        <v>BP002</v>
      </c>
      <c r="H1698">
        <f t="shared" ca="1" si="160"/>
        <v>13318081</v>
      </c>
      <c r="I1698" t="b">
        <f t="shared" ca="1" si="161"/>
        <v>1</v>
      </c>
      <c r="J1698">
        <v>1697</v>
      </c>
    </row>
    <row r="1699" spans="1:10" x14ac:dyDescent="0.35">
      <c r="A1699" t="str">
        <f t="shared" si="156"/>
        <v>NV1698</v>
      </c>
      <c r="B1699" t="s">
        <v>11</v>
      </c>
      <c r="C1699" t="s">
        <v>1713</v>
      </c>
      <c r="E1699" s="1">
        <f t="shared" ca="1" si="157"/>
        <v>26457</v>
      </c>
      <c r="F1699" s="1" t="str">
        <f t="shared" ca="1" si="158"/>
        <v>CV002</v>
      </c>
      <c r="G1699" s="1" t="str">
        <f t="shared" ca="1" si="159"/>
        <v>BP001</v>
      </c>
      <c r="H1699">
        <f t="shared" ca="1" si="160"/>
        <v>12070692</v>
      </c>
      <c r="I1699" t="b">
        <f t="shared" ca="1" si="161"/>
        <v>1</v>
      </c>
      <c r="J1699">
        <v>1698</v>
      </c>
    </row>
    <row r="1700" spans="1:10" x14ac:dyDescent="0.35">
      <c r="A1700" t="str">
        <f t="shared" si="156"/>
        <v>NV1699</v>
      </c>
      <c r="B1700" t="s">
        <v>11</v>
      </c>
      <c r="C1700" t="s">
        <v>1714</v>
      </c>
      <c r="E1700" s="1">
        <f t="shared" ca="1" si="157"/>
        <v>34589</v>
      </c>
      <c r="F1700" s="1" t="str">
        <f t="shared" ca="1" si="158"/>
        <v>CV009</v>
      </c>
      <c r="G1700" s="1" t="str">
        <f t="shared" ca="1" si="159"/>
        <v>BP001</v>
      </c>
      <c r="H1700">
        <f t="shared" ca="1" si="160"/>
        <v>10147397</v>
      </c>
      <c r="I1700" t="b">
        <f t="shared" ca="1" si="161"/>
        <v>1</v>
      </c>
      <c r="J1700">
        <v>1699</v>
      </c>
    </row>
    <row r="1701" spans="1:10" x14ac:dyDescent="0.35">
      <c r="A1701" t="str">
        <f t="shared" si="156"/>
        <v>NV1700</v>
      </c>
      <c r="B1701" t="s">
        <v>11</v>
      </c>
      <c r="C1701" t="s">
        <v>1715</v>
      </c>
      <c r="E1701" s="1">
        <f t="shared" ca="1" si="157"/>
        <v>26017</v>
      </c>
      <c r="F1701" s="1" t="str">
        <f t="shared" ca="1" si="158"/>
        <v>CV004</v>
      </c>
      <c r="G1701" s="1" t="str">
        <f t="shared" ca="1" si="159"/>
        <v>BP008</v>
      </c>
      <c r="H1701">
        <f t="shared" ca="1" si="160"/>
        <v>11319934</v>
      </c>
      <c r="I1701" t="b">
        <f t="shared" ca="1" si="161"/>
        <v>1</v>
      </c>
      <c r="J1701">
        <v>1700</v>
      </c>
    </row>
    <row r="1702" spans="1:10" x14ac:dyDescent="0.35">
      <c r="A1702" t="str">
        <f t="shared" si="156"/>
        <v>NV1701</v>
      </c>
      <c r="B1702" t="s">
        <v>11</v>
      </c>
      <c r="C1702" t="s">
        <v>1716</v>
      </c>
      <c r="E1702" s="1">
        <f t="shared" ca="1" si="157"/>
        <v>25736</v>
      </c>
      <c r="F1702" s="1" t="str">
        <f t="shared" ca="1" si="158"/>
        <v>CV002</v>
      </c>
      <c r="G1702" s="1" t="str">
        <f t="shared" ca="1" si="159"/>
        <v>BP000</v>
      </c>
      <c r="H1702">
        <f t="shared" ca="1" si="160"/>
        <v>13043056</v>
      </c>
      <c r="I1702" t="b">
        <f t="shared" ca="1" si="161"/>
        <v>1</v>
      </c>
      <c r="J1702">
        <v>1701</v>
      </c>
    </row>
    <row r="1703" spans="1:10" x14ac:dyDescent="0.35">
      <c r="A1703" t="str">
        <f t="shared" si="156"/>
        <v>NV1702</v>
      </c>
      <c r="B1703" t="s">
        <v>11</v>
      </c>
      <c r="C1703" t="s">
        <v>1717</v>
      </c>
      <c r="E1703" s="1">
        <f t="shared" ca="1" si="157"/>
        <v>35270</v>
      </c>
      <c r="F1703" s="1" t="str">
        <f t="shared" ca="1" si="158"/>
        <v>CV006</v>
      </c>
      <c r="G1703" s="1" t="str">
        <f t="shared" ca="1" si="159"/>
        <v>BP004</v>
      </c>
      <c r="H1703">
        <f t="shared" ca="1" si="160"/>
        <v>13764177</v>
      </c>
      <c r="I1703" t="b">
        <f t="shared" ca="1" si="161"/>
        <v>1</v>
      </c>
      <c r="J1703">
        <v>1702</v>
      </c>
    </row>
    <row r="1704" spans="1:10" x14ac:dyDescent="0.35">
      <c r="A1704" t="str">
        <f t="shared" si="156"/>
        <v>NV1703</v>
      </c>
      <c r="B1704" t="s">
        <v>11</v>
      </c>
      <c r="C1704" t="s">
        <v>1718</v>
      </c>
      <c r="E1704" s="1">
        <f t="shared" ca="1" si="157"/>
        <v>27767</v>
      </c>
      <c r="F1704" s="1" t="str">
        <f t="shared" ca="1" si="158"/>
        <v>CV001</v>
      </c>
      <c r="G1704" s="1" t="str">
        <f t="shared" ca="1" si="159"/>
        <v>BP005</v>
      </c>
      <c r="H1704">
        <f t="shared" ca="1" si="160"/>
        <v>10462226</v>
      </c>
      <c r="I1704" t="b">
        <f t="shared" ca="1" si="161"/>
        <v>0</v>
      </c>
      <c r="J1704">
        <v>1703</v>
      </c>
    </row>
    <row r="1705" spans="1:10" x14ac:dyDescent="0.35">
      <c r="A1705" t="str">
        <f t="shared" si="156"/>
        <v>NV1704</v>
      </c>
      <c r="B1705" t="s">
        <v>11</v>
      </c>
      <c r="C1705" t="s">
        <v>1719</v>
      </c>
      <c r="E1705" s="1">
        <f t="shared" ca="1" si="157"/>
        <v>31430</v>
      </c>
      <c r="F1705" s="1" t="str">
        <f t="shared" ca="1" si="158"/>
        <v>CV003</v>
      </c>
      <c r="G1705" s="1" t="str">
        <f t="shared" ca="1" si="159"/>
        <v>BP005</v>
      </c>
      <c r="H1705">
        <f t="shared" ca="1" si="160"/>
        <v>15886333</v>
      </c>
      <c r="I1705" t="b">
        <f t="shared" ca="1" si="161"/>
        <v>0</v>
      </c>
      <c r="J1705">
        <v>1704</v>
      </c>
    </row>
    <row r="1706" spans="1:10" x14ac:dyDescent="0.35">
      <c r="A1706" t="str">
        <f t="shared" si="156"/>
        <v>NV1705</v>
      </c>
      <c r="B1706" t="s">
        <v>11</v>
      </c>
      <c r="C1706" t="s">
        <v>1720</v>
      </c>
      <c r="E1706" s="1">
        <f t="shared" ca="1" si="157"/>
        <v>26168</v>
      </c>
      <c r="F1706" s="1" t="str">
        <f t="shared" ca="1" si="158"/>
        <v>CV010</v>
      </c>
      <c r="G1706" s="1" t="str">
        <f t="shared" ca="1" si="159"/>
        <v>BP002</v>
      </c>
      <c r="H1706">
        <f t="shared" ca="1" si="160"/>
        <v>15521770</v>
      </c>
      <c r="I1706" t="b">
        <f t="shared" ca="1" si="161"/>
        <v>0</v>
      </c>
      <c r="J1706">
        <v>1705</v>
      </c>
    </row>
    <row r="1707" spans="1:10" x14ac:dyDescent="0.35">
      <c r="A1707" t="str">
        <f t="shared" si="156"/>
        <v>NV1706</v>
      </c>
      <c r="B1707" t="s">
        <v>11</v>
      </c>
      <c r="C1707" t="s">
        <v>1721</v>
      </c>
      <c r="E1707" s="1">
        <f t="shared" ca="1" si="157"/>
        <v>28676</v>
      </c>
      <c r="F1707" s="1" t="str">
        <f t="shared" ca="1" si="158"/>
        <v>CV003</v>
      </c>
      <c r="G1707" s="1" t="str">
        <f t="shared" ca="1" si="159"/>
        <v>BP000</v>
      </c>
      <c r="H1707">
        <f t="shared" ca="1" si="160"/>
        <v>13535232</v>
      </c>
      <c r="I1707" t="b">
        <f t="shared" ca="1" si="161"/>
        <v>0</v>
      </c>
      <c r="J1707">
        <v>1706</v>
      </c>
    </row>
    <row r="1708" spans="1:10" x14ac:dyDescent="0.35">
      <c r="A1708" t="str">
        <f t="shared" si="156"/>
        <v>NV1707</v>
      </c>
      <c r="B1708" t="s">
        <v>11</v>
      </c>
      <c r="C1708" t="s">
        <v>1722</v>
      </c>
      <c r="E1708" s="1">
        <f t="shared" ca="1" si="157"/>
        <v>26125</v>
      </c>
      <c r="F1708" s="1" t="str">
        <f t="shared" ca="1" si="158"/>
        <v>CV004</v>
      </c>
      <c r="G1708" s="1" t="str">
        <f t="shared" ca="1" si="159"/>
        <v>BP000</v>
      </c>
      <c r="H1708">
        <f t="shared" ca="1" si="160"/>
        <v>12944086</v>
      </c>
      <c r="I1708" t="b">
        <f t="shared" ca="1" si="161"/>
        <v>1</v>
      </c>
      <c r="J1708">
        <v>1707</v>
      </c>
    </row>
    <row r="1709" spans="1:10" x14ac:dyDescent="0.35">
      <c r="A1709" t="str">
        <f t="shared" si="156"/>
        <v>NV1708</v>
      </c>
      <c r="B1709" t="s">
        <v>11</v>
      </c>
      <c r="C1709" t="s">
        <v>1723</v>
      </c>
      <c r="E1709" s="1">
        <f t="shared" ca="1" si="157"/>
        <v>32879</v>
      </c>
      <c r="F1709" s="1" t="str">
        <f t="shared" ca="1" si="158"/>
        <v>CV011</v>
      </c>
      <c r="G1709" s="1" t="str">
        <f t="shared" ca="1" si="159"/>
        <v>BP005</v>
      </c>
      <c r="H1709">
        <f t="shared" ca="1" si="160"/>
        <v>14601390</v>
      </c>
      <c r="I1709" t="b">
        <f t="shared" ca="1" si="161"/>
        <v>0</v>
      </c>
      <c r="J1709">
        <v>1708</v>
      </c>
    </row>
    <row r="1710" spans="1:10" x14ac:dyDescent="0.35">
      <c r="A1710" t="str">
        <f t="shared" si="156"/>
        <v>NV1709</v>
      </c>
      <c r="B1710" t="s">
        <v>11</v>
      </c>
      <c r="C1710" t="s">
        <v>1724</v>
      </c>
      <c r="E1710" s="1">
        <f t="shared" ca="1" si="157"/>
        <v>35090</v>
      </c>
      <c r="F1710" s="1" t="str">
        <f t="shared" ca="1" si="158"/>
        <v>CV016</v>
      </c>
      <c r="G1710" s="1" t="str">
        <f t="shared" ca="1" si="159"/>
        <v>BP009</v>
      </c>
      <c r="H1710">
        <f t="shared" ca="1" si="160"/>
        <v>13657659</v>
      </c>
      <c r="I1710" t="b">
        <f t="shared" ca="1" si="161"/>
        <v>0</v>
      </c>
      <c r="J1710">
        <v>1709</v>
      </c>
    </row>
    <row r="1711" spans="1:10" x14ac:dyDescent="0.35">
      <c r="A1711" t="str">
        <f t="shared" si="156"/>
        <v>NV1710</v>
      </c>
      <c r="B1711" t="s">
        <v>11</v>
      </c>
      <c r="C1711" t="s">
        <v>1725</v>
      </c>
      <c r="E1711" s="1">
        <f t="shared" ca="1" si="157"/>
        <v>33019</v>
      </c>
      <c r="F1711" s="1" t="str">
        <f t="shared" ca="1" si="158"/>
        <v>CV017</v>
      </c>
      <c r="G1711" s="1" t="str">
        <f t="shared" ca="1" si="159"/>
        <v>BP001</v>
      </c>
      <c r="H1711">
        <f t="shared" ca="1" si="160"/>
        <v>11606409</v>
      </c>
      <c r="I1711" t="b">
        <f t="shared" ca="1" si="161"/>
        <v>0</v>
      </c>
      <c r="J1711">
        <v>1710</v>
      </c>
    </row>
    <row r="1712" spans="1:10" x14ac:dyDescent="0.35">
      <c r="A1712" t="str">
        <f t="shared" si="156"/>
        <v>NV1711</v>
      </c>
      <c r="B1712" t="s">
        <v>11</v>
      </c>
      <c r="C1712" t="s">
        <v>1726</v>
      </c>
      <c r="E1712" s="1">
        <f t="shared" ca="1" si="157"/>
        <v>35909</v>
      </c>
      <c r="F1712" s="1" t="str">
        <f t="shared" ca="1" si="158"/>
        <v>CV008</v>
      </c>
      <c r="G1712" s="1" t="str">
        <f t="shared" ca="1" si="159"/>
        <v>BP005</v>
      </c>
      <c r="H1712">
        <f t="shared" ca="1" si="160"/>
        <v>12580986</v>
      </c>
      <c r="I1712" t="b">
        <f t="shared" ca="1" si="161"/>
        <v>0</v>
      </c>
      <c r="J1712">
        <v>1711</v>
      </c>
    </row>
    <row r="1713" spans="1:10" x14ac:dyDescent="0.35">
      <c r="A1713" t="str">
        <f t="shared" si="156"/>
        <v>NV1712</v>
      </c>
      <c r="B1713" t="s">
        <v>11</v>
      </c>
      <c r="C1713" t="s">
        <v>1727</v>
      </c>
      <c r="E1713" s="1">
        <f t="shared" ca="1" si="157"/>
        <v>29877</v>
      </c>
      <c r="F1713" s="1" t="str">
        <f t="shared" ca="1" si="158"/>
        <v>CV020</v>
      </c>
      <c r="G1713" s="1" t="str">
        <f t="shared" ca="1" si="159"/>
        <v>BP006</v>
      </c>
      <c r="H1713">
        <f t="shared" ca="1" si="160"/>
        <v>14482110</v>
      </c>
      <c r="I1713" t="b">
        <f t="shared" ca="1" si="161"/>
        <v>1</v>
      </c>
      <c r="J1713">
        <v>1712</v>
      </c>
    </row>
    <row r="1714" spans="1:10" x14ac:dyDescent="0.35">
      <c r="A1714" t="str">
        <f t="shared" si="156"/>
        <v>NV1713</v>
      </c>
      <c r="B1714" t="s">
        <v>11</v>
      </c>
      <c r="C1714" t="s">
        <v>1728</v>
      </c>
      <c r="E1714" s="1">
        <f t="shared" ca="1" si="157"/>
        <v>28624</v>
      </c>
      <c r="F1714" s="1" t="str">
        <f t="shared" ca="1" si="158"/>
        <v>CV002</v>
      </c>
      <c r="G1714" s="1" t="str">
        <f t="shared" ca="1" si="159"/>
        <v>BP000</v>
      </c>
      <c r="H1714">
        <f t="shared" ca="1" si="160"/>
        <v>10778952</v>
      </c>
      <c r="I1714" t="b">
        <f t="shared" ca="1" si="161"/>
        <v>1</v>
      </c>
      <c r="J1714">
        <v>1713</v>
      </c>
    </row>
    <row r="1715" spans="1:10" x14ac:dyDescent="0.35">
      <c r="A1715" t="str">
        <f t="shared" si="156"/>
        <v>NV1714</v>
      </c>
      <c r="B1715" t="s">
        <v>11</v>
      </c>
      <c r="C1715" t="s">
        <v>1729</v>
      </c>
      <c r="E1715" s="1">
        <f t="shared" ca="1" si="157"/>
        <v>34116</v>
      </c>
      <c r="F1715" s="1" t="str">
        <f t="shared" ca="1" si="158"/>
        <v>CV015</v>
      </c>
      <c r="G1715" s="1" t="str">
        <f t="shared" ca="1" si="159"/>
        <v>BP000</v>
      </c>
      <c r="H1715">
        <f t="shared" ca="1" si="160"/>
        <v>12070149</v>
      </c>
      <c r="I1715" t="b">
        <f t="shared" ca="1" si="161"/>
        <v>1</v>
      </c>
      <c r="J1715">
        <v>1714</v>
      </c>
    </row>
    <row r="1716" spans="1:10" x14ac:dyDescent="0.35">
      <c r="A1716" t="str">
        <f t="shared" si="156"/>
        <v>NV1715</v>
      </c>
      <c r="B1716" t="s">
        <v>11</v>
      </c>
      <c r="C1716" t="s">
        <v>1730</v>
      </c>
      <c r="E1716" s="1">
        <f t="shared" ca="1" si="157"/>
        <v>34715</v>
      </c>
      <c r="F1716" s="1" t="str">
        <f t="shared" ca="1" si="158"/>
        <v>CV011</v>
      </c>
      <c r="G1716" s="1" t="str">
        <f t="shared" ca="1" si="159"/>
        <v>BP004</v>
      </c>
      <c r="H1716">
        <f t="shared" ca="1" si="160"/>
        <v>11868711</v>
      </c>
      <c r="I1716" t="b">
        <f t="shared" ca="1" si="161"/>
        <v>1</v>
      </c>
      <c r="J1716">
        <v>1715</v>
      </c>
    </row>
    <row r="1717" spans="1:10" x14ac:dyDescent="0.35">
      <c r="A1717" t="str">
        <f t="shared" si="156"/>
        <v>NV1716</v>
      </c>
      <c r="B1717" t="s">
        <v>11</v>
      </c>
      <c r="C1717" t="s">
        <v>1731</v>
      </c>
      <c r="E1717" s="1">
        <f t="shared" ca="1" si="157"/>
        <v>31148</v>
      </c>
      <c r="F1717" s="1" t="str">
        <f t="shared" ca="1" si="158"/>
        <v>CV013</v>
      </c>
      <c r="G1717" s="1" t="str">
        <f t="shared" ca="1" si="159"/>
        <v>BP002</v>
      </c>
      <c r="H1717">
        <f t="shared" ca="1" si="160"/>
        <v>14123828</v>
      </c>
      <c r="I1717" t="b">
        <f t="shared" ca="1" si="161"/>
        <v>1</v>
      </c>
      <c r="J1717">
        <v>1716</v>
      </c>
    </row>
    <row r="1718" spans="1:10" x14ac:dyDescent="0.35">
      <c r="A1718" t="str">
        <f t="shared" si="156"/>
        <v>NV1717</v>
      </c>
      <c r="B1718" t="s">
        <v>11</v>
      </c>
      <c r="C1718" t="s">
        <v>1732</v>
      </c>
      <c r="E1718" s="1">
        <f t="shared" ca="1" si="157"/>
        <v>34255</v>
      </c>
      <c r="F1718" s="1" t="str">
        <f t="shared" ca="1" si="158"/>
        <v>CV002</v>
      </c>
      <c r="G1718" s="1" t="str">
        <f t="shared" ca="1" si="159"/>
        <v>BP009</v>
      </c>
      <c r="H1718">
        <f t="shared" ca="1" si="160"/>
        <v>12325155</v>
      </c>
      <c r="I1718" t="b">
        <f t="shared" ca="1" si="161"/>
        <v>1</v>
      </c>
      <c r="J1718">
        <v>1717</v>
      </c>
    </row>
    <row r="1719" spans="1:10" x14ac:dyDescent="0.35">
      <c r="A1719" t="str">
        <f t="shared" si="156"/>
        <v>NV1718</v>
      </c>
      <c r="B1719" t="s">
        <v>11</v>
      </c>
      <c r="C1719" t="s">
        <v>1733</v>
      </c>
      <c r="E1719" s="1">
        <f t="shared" ca="1" si="157"/>
        <v>33830</v>
      </c>
      <c r="F1719" s="1" t="str">
        <f t="shared" ca="1" si="158"/>
        <v>CV012</v>
      </c>
      <c r="G1719" s="1" t="str">
        <f t="shared" ca="1" si="159"/>
        <v>BP005</v>
      </c>
      <c r="H1719">
        <f t="shared" ca="1" si="160"/>
        <v>11128396</v>
      </c>
      <c r="I1719" t="b">
        <f t="shared" ca="1" si="161"/>
        <v>0</v>
      </c>
      <c r="J1719">
        <v>1718</v>
      </c>
    </row>
    <row r="1720" spans="1:10" x14ac:dyDescent="0.35">
      <c r="A1720" t="str">
        <f t="shared" si="156"/>
        <v>NV1719</v>
      </c>
      <c r="B1720" t="s">
        <v>11</v>
      </c>
      <c r="C1720" t="s">
        <v>1734</v>
      </c>
      <c r="E1720" s="1">
        <f t="shared" ca="1" si="157"/>
        <v>27317</v>
      </c>
      <c r="F1720" s="1" t="str">
        <f t="shared" ca="1" si="158"/>
        <v>CV005</v>
      </c>
      <c r="G1720" s="1" t="str">
        <f t="shared" ca="1" si="159"/>
        <v>BP005</v>
      </c>
      <c r="H1720">
        <f t="shared" ca="1" si="160"/>
        <v>12917381</v>
      </c>
      <c r="I1720" t="b">
        <f t="shared" ca="1" si="161"/>
        <v>1</v>
      </c>
      <c r="J1720">
        <v>1719</v>
      </c>
    </row>
    <row r="1721" spans="1:10" x14ac:dyDescent="0.35">
      <c r="A1721" t="str">
        <f t="shared" si="156"/>
        <v>NV1720</v>
      </c>
      <c r="B1721" t="s">
        <v>11</v>
      </c>
      <c r="C1721" t="s">
        <v>1735</v>
      </c>
      <c r="E1721" s="1">
        <f t="shared" ca="1" si="157"/>
        <v>31452</v>
      </c>
      <c r="F1721" s="1" t="str">
        <f t="shared" ca="1" si="158"/>
        <v>CV001</v>
      </c>
      <c r="G1721" s="1" t="str">
        <f t="shared" ca="1" si="159"/>
        <v>BP009</v>
      </c>
      <c r="H1721">
        <f t="shared" ca="1" si="160"/>
        <v>14456517</v>
      </c>
      <c r="I1721" t="b">
        <f t="shared" ca="1" si="161"/>
        <v>0</v>
      </c>
      <c r="J1721">
        <v>1720</v>
      </c>
    </row>
    <row r="1722" spans="1:10" x14ac:dyDescent="0.35">
      <c r="A1722" t="str">
        <f t="shared" si="156"/>
        <v>NV1721</v>
      </c>
      <c r="B1722" t="s">
        <v>11</v>
      </c>
      <c r="C1722" t="s">
        <v>1736</v>
      </c>
      <c r="E1722" s="1">
        <f t="shared" ca="1" si="157"/>
        <v>28567</v>
      </c>
      <c r="F1722" s="1" t="str">
        <f t="shared" ca="1" si="158"/>
        <v>CV002</v>
      </c>
      <c r="G1722" s="1" t="str">
        <f t="shared" ca="1" si="159"/>
        <v>BP005</v>
      </c>
      <c r="H1722">
        <f t="shared" ca="1" si="160"/>
        <v>12195575</v>
      </c>
      <c r="I1722" t="b">
        <f t="shared" ca="1" si="161"/>
        <v>0</v>
      </c>
      <c r="J1722">
        <v>1721</v>
      </c>
    </row>
    <row r="1723" spans="1:10" x14ac:dyDescent="0.35">
      <c r="A1723" t="str">
        <f t="shared" si="156"/>
        <v>NV1722</v>
      </c>
      <c r="B1723" t="s">
        <v>11</v>
      </c>
      <c r="C1723" t="s">
        <v>1737</v>
      </c>
      <c r="E1723" s="1">
        <f t="shared" ca="1" si="157"/>
        <v>28619</v>
      </c>
      <c r="F1723" s="1" t="str">
        <f t="shared" ca="1" si="158"/>
        <v>CV009</v>
      </c>
      <c r="G1723" s="1" t="str">
        <f t="shared" ca="1" si="159"/>
        <v>BP009</v>
      </c>
      <c r="H1723">
        <f t="shared" ca="1" si="160"/>
        <v>10463406</v>
      </c>
      <c r="I1723" t="b">
        <f t="shared" ca="1" si="161"/>
        <v>0</v>
      </c>
      <c r="J1723">
        <v>1722</v>
      </c>
    </row>
    <row r="1724" spans="1:10" x14ac:dyDescent="0.35">
      <c r="A1724" t="str">
        <f t="shared" si="156"/>
        <v>NV1723</v>
      </c>
      <c r="B1724" t="s">
        <v>11</v>
      </c>
      <c r="C1724" t="s">
        <v>1738</v>
      </c>
      <c r="E1724" s="1">
        <f t="shared" ca="1" si="157"/>
        <v>25692</v>
      </c>
      <c r="F1724" s="1" t="str">
        <f t="shared" ca="1" si="158"/>
        <v>CV019</v>
      </c>
      <c r="G1724" s="1" t="str">
        <f t="shared" ca="1" si="159"/>
        <v>BP005</v>
      </c>
      <c r="H1724">
        <f t="shared" ca="1" si="160"/>
        <v>11591138</v>
      </c>
      <c r="I1724" t="b">
        <f t="shared" ca="1" si="161"/>
        <v>0</v>
      </c>
      <c r="J1724">
        <v>1723</v>
      </c>
    </row>
    <row r="1725" spans="1:10" x14ac:dyDescent="0.35">
      <c r="A1725" t="str">
        <f t="shared" si="156"/>
        <v>NV1724</v>
      </c>
      <c r="B1725" t="s">
        <v>11</v>
      </c>
      <c r="C1725" t="s">
        <v>1739</v>
      </c>
      <c r="E1725" s="1">
        <f t="shared" ca="1" si="157"/>
        <v>30372</v>
      </c>
      <c r="F1725" s="1" t="str">
        <f t="shared" ca="1" si="158"/>
        <v>CV005</v>
      </c>
      <c r="G1725" s="1" t="str">
        <f t="shared" ca="1" si="159"/>
        <v>BP002</v>
      </c>
      <c r="H1725">
        <f t="shared" ca="1" si="160"/>
        <v>13989981</v>
      </c>
      <c r="I1725" t="b">
        <f t="shared" ca="1" si="161"/>
        <v>0</v>
      </c>
      <c r="J1725">
        <v>1724</v>
      </c>
    </row>
    <row r="1726" spans="1:10" x14ac:dyDescent="0.35">
      <c r="A1726" t="str">
        <f t="shared" si="156"/>
        <v>NV1725</v>
      </c>
      <c r="B1726" t="s">
        <v>11</v>
      </c>
      <c r="C1726" t="s">
        <v>1740</v>
      </c>
      <c r="E1726" s="1">
        <f t="shared" ca="1" si="157"/>
        <v>35172</v>
      </c>
      <c r="F1726" s="1" t="str">
        <f t="shared" ca="1" si="158"/>
        <v>CV012</v>
      </c>
      <c r="G1726" s="1" t="str">
        <f t="shared" ca="1" si="159"/>
        <v>BP007</v>
      </c>
      <c r="H1726">
        <f t="shared" ca="1" si="160"/>
        <v>14689655</v>
      </c>
      <c r="I1726" t="b">
        <f t="shared" ca="1" si="161"/>
        <v>0</v>
      </c>
      <c r="J1726">
        <v>1725</v>
      </c>
    </row>
    <row r="1727" spans="1:10" x14ac:dyDescent="0.35">
      <c r="A1727" t="str">
        <f t="shared" si="156"/>
        <v>NV1726</v>
      </c>
      <c r="B1727" t="s">
        <v>11</v>
      </c>
      <c r="C1727" t="s">
        <v>1741</v>
      </c>
      <c r="E1727" s="1">
        <f t="shared" ca="1" si="157"/>
        <v>29640</v>
      </c>
      <c r="F1727" s="1" t="str">
        <f t="shared" ca="1" si="158"/>
        <v>CV016</v>
      </c>
      <c r="G1727" s="1" t="str">
        <f t="shared" ca="1" si="159"/>
        <v>BP005</v>
      </c>
      <c r="H1727">
        <f t="shared" ca="1" si="160"/>
        <v>12443506</v>
      </c>
      <c r="I1727" t="b">
        <f t="shared" ca="1" si="161"/>
        <v>1</v>
      </c>
      <c r="J1727">
        <v>1726</v>
      </c>
    </row>
    <row r="1728" spans="1:10" x14ac:dyDescent="0.35">
      <c r="A1728" t="str">
        <f t="shared" si="156"/>
        <v>NV1727</v>
      </c>
      <c r="B1728" t="s">
        <v>11</v>
      </c>
      <c r="C1728" t="s">
        <v>1742</v>
      </c>
      <c r="E1728" s="1">
        <f t="shared" ca="1" si="157"/>
        <v>35609</v>
      </c>
      <c r="F1728" s="1" t="str">
        <f t="shared" ca="1" si="158"/>
        <v>CV014</v>
      </c>
      <c r="G1728" s="1" t="str">
        <f t="shared" ca="1" si="159"/>
        <v>BP006</v>
      </c>
      <c r="H1728">
        <f t="shared" ca="1" si="160"/>
        <v>15812728</v>
      </c>
      <c r="I1728" t="b">
        <f t="shared" ca="1" si="161"/>
        <v>0</v>
      </c>
      <c r="J1728">
        <v>1727</v>
      </c>
    </row>
    <row r="1729" spans="1:10" x14ac:dyDescent="0.35">
      <c r="A1729" t="str">
        <f t="shared" si="156"/>
        <v>NV1728</v>
      </c>
      <c r="B1729" t="s">
        <v>11</v>
      </c>
      <c r="C1729" t="s">
        <v>1743</v>
      </c>
      <c r="E1729" s="1">
        <f t="shared" ca="1" si="157"/>
        <v>30036</v>
      </c>
      <c r="F1729" s="1" t="str">
        <f t="shared" ca="1" si="158"/>
        <v>CV001</v>
      </c>
      <c r="G1729" s="1" t="str">
        <f t="shared" ca="1" si="159"/>
        <v>BP009</v>
      </c>
      <c r="H1729">
        <f t="shared" ca="1" si="160"/>
        <v>15150152</v>
      </c>
      <c r="I1729" t="b">
        <f t="shared" ca="1" si="161"/>
        <v>0</v>
      </c>
      <c r="J1729">
        <v>1728</v>
      </c>
    </row>
    <row r="1730" spans="1:10" x14ac:dyDescent="0.35">
      <c r="A1730" t="str">
        <f t="shared" si="156"/>
        <v>NV1729</v>
      </c>
      <c r="B1730" t="s">
        <v>11</v>
      </c>
      <c r="C1730" t="s">
        <v>1744</v>
      </c>
      <c r="E1730" s="1">
        <f t="shared" ca="1" si="157"/>
        <v>32389</v>
      </c>
      <c r="F1730" s="1" t="str">
        <f t="shared" ca="1" si="158"/>
        <v>CV005</v>
      </c>
      <c r="G1730" s="1" t="str">
        <f t="shared" ca="1" si="159"/>
        <v>BP001</v>
      </c>
      <c r="H1730">
        <f t="shared" ca="1" si="160"/>
        <v>10377890</v>
      </c>
      <c r="I1730" t="b">
        <f t="shared" ca="1" si="161"/>
        <v>1</v>
      </c>
      <c r="J1730">
        <v>1729</v>
      </c>
    </row>
    <row r="1731" spans="1:10" x14ac:dyDescent="0.35">
      <c r="A1731" t="str">
        <f t="shared" ref="A1731:A1794" si="162">"NV"&amp;TEXT(J1731,"0000")</f>
        <v>NV1730</v>
      </c>
      <c r="B1731" t="s">
        <v>11</v>
      </c>
      <c r="C1731" t="s">
        <v>1745</v>
      </c>
      <c r="E1731" s="1">
        <f t="shared" ref="E1731:E1794" ca="1" si="163">DATE(1970+RAND()*30,1+RAND()*11,1+RAND()*28)</f>
        <v>29182</v>
      </c>
      <c r="F1731" s="1" t="str">
        <f t="shared" ref="F1731:F1794" ca="1" si="164">"CV"&amp;TEXT(RAND()*20,"000")</f>
        <v>CV012</v>
      </c>
      <c r="G1731" s="1" t="str">
        <f t="shared" ref="G1731:G1794" ca="1" si="165">"BP"&amp;TEXT(RAND()*10,"000")</f>
        <v>BP010</v>
      </c>
      <c r="H1731">
        <f t="shared" ref="H1731:H1794" ca="1" si="166">ROUND(10000000+RAND()*6000000,0)</f>
        <v>12838778</v>
      </c>
      <c r="I1731" t="b">
        <f t="shared" ref="I1731:I1794" ca="1" si="167">RAND()&gt;0.5</f>
        <v>0</v>
      </c>
      <c r="J1731">
        <v>1730</v>
      </c>
    </row>
    <row r="1732" spans="1:10" x14ac:dyDescent="0.35">
      <c r="A1732" t="str">
        <f t="shared" si="162"/>
        <v>NV1731</v>
      </c>
      <c r="B1732" t="s">
        <v>11</v>
      </c>
      <c r="C1732" t="s">
        <v>1746</v>
      </c>
      <c r="E1732" s="1">
        <f t="shared" ca="1" si="163"/>
        <v>32674</v>
      </c>
      <c r="F1732" s="1" t="str">
        <f t="shared" ca="1" si="164"/>
        <v>CV004</v>
      </c>
      <c r="G1732" s="1" t="str">
        <f t="shared" ca="1" si="165"/>
        <v>BP007</v>
      </c>
      <c r="H1732">
        <f t="shared" ca="1" si="166"/>
        <v>14144146</v>
      </c>
      <c r="I1732" t="b">
        <f t="shared" ca="1" si="167"/>
        <v>1</v>
      </c>
      <c r="J1732">
        <v>1731</v>
      </c>
    </row>
    <row r="1733" spans="1:10" x14ac:dyDescent="0.35">
      <c r="A1733" t="str">
        <f t="shared" si="162"/>
        <v>NV1732</v>
      </c>
      <c r="B1733" t="s">
        <v>11</v>
      </c>
      <c r="C1733" t="s">
        <v>1747</v>
      </c>
      <c r="E1733" s="1">
        <f t="shared" ca="1" si="163"/>
        <v>34474</v>
      </c>
      <c r="F1733" s="1" t="str">
        <f t="shared" ca="1" si="164"/>
        <v>CV011</v>
      </c>
      <c r="G1733" s="1" t="str">
        <f t="shared" ca="1" si="165"/>
        <v>BP009</v>
      </c>
      <c r="H1733">
        <f t="shared" ca="1" si="166"/>
        <v>12173944</v>
      </c>
      <c r="I1733" t="b">
        <f t="shared" ca="1" si="167"/>
        <v>1</v>
      </c>
      <c r="J1733">
        <v>1732</v>
      </c>
    </row>
    <row r="1734" spans="1:10" x14ac:dyDescent="0.35">
      <c r="A1734" t="str">
        <f t="shared" si="162"/>
        <v>NV1733</v>
      </c>
      <c r="B1734" t="s">
        <v>11</v>
      </c>
      <c r="C1734" t="s">
        <v>1748</v>
      </c>
      <c r="E1734" s="1">
        <f t="shared" ca="1" si="163"/>
        <v>32473</v>
      </c>
      <c r="F1734" s="1" t="str">
        <f t="shared" ca="1" si="164"/>
        <v>CV005</v>
      </c>
      <c r="G1734" s="1" t="str">
        <f t="shared" ca="1" si="165"/>
        <v>BP000</v>
      </c>
      <c r="H1734">
        <f t="shared" ca="1" si="166"/>
        <v>15256701</v>
      </c>
      <c r="I1734" t="b">
        <f t="shared" ca="1" si="167"/>
        <v>1</v>
      </c>
      <c r="J1734">
        <v>1733</v>
      </c>
    </row>
    <row r="1735" spans="1:10" x14ac:dyDescent="0.35">
      <c r="A1735" t="str">
        <f t="shared" si="162"/>
        <v>NV1734</v>
      </c>
      <c r="B1735" t="s">
        <v>11</v>
      </c>
      <c r="C1735" t="s">
        <v>1749</v>
      </c>
      <c r="E1735" s="1">
        <f t="shared" ca="1" si="163"/>
        <v>27684</v>
      </c>
      <c r="F1735" s="1" t="str">
        <f t="shared" ca="1" si="164"/>
        <v>CV006</v>
      </c>
      <c r="G1735" s="1" t="str">
        <f t="shared" ca="1" si="165"/>
        <v>BP002</v>
      </c>
      <c r="H1735">
        <f t="shared" ca="1" si="166"/>
        <v>15604437</v>
      </c>
      <c r="I1735" t="b">
        <f t="shared" ca="1" si="167"/>
        <v>1</v>
      </c>
      <c r="J1735">
        <v>1734</v>
      </c>
    </row>
    <row r="1736" spans="1:10" x14ac:dyDescent="0.35">
      <c r="A1736" t="str">
        <f t="shared" si="162"/>
        <v>NV1735</v>
      </c>
      <c r="B1736" t="s">
        <v>11</v>
      </c>
      <c r="C1736" t="s">
        <v>1750</v>
      </c>
      <c r="E1736" s="1">
        <f t="shared" ca="1" si="163"/>
        <v>28646</v>
      </c>
      <c r="F1736" s="1" t="str">
        <f t="shared" ca="1" si="164"/>
        <v>CV004</v>
      </c>
      <c r="G1736" s="1" t="str">
        <f t="shared" ca="1" si="165"/>
        <v>BP006</v>
      </c>
      <c r="H1736">
        <f t="shared" ca="1" si="166"/>
        <v>12220904</v>
      </c>
      <c r="I1736" t="b">
        <f t="shared" ca="1" si="167"/>
        <v>0</v>
      </c>
      <c r="J1736">
        <v>1735</v>
      </c>
    </row>
    <row r="1737" spans="1:10" x14ac:dyDescent="0.35">
      <c r="A1737" t="str">
        <f t="shared" si="162"/>
        <v>NV1736</v>
      </c>
      <c r="B1737" t="s">
        <v>11</v>
      </c>
      <c r="C1737" t="s">
        <v>1751</v>
      </c>
      <c r="E1737" s="1">
        <f t="shared" ca="1" si="163"/>
        <v>33379</v>
      </c>
      <c r="F1737" s="1" t="str">
        <f t="shared" ca="1" si="164"/>
        <v>CV001</v>
      </c>
      <c r="G1737" s="1" t="str">
        <f t="shared" ca="1" si="165"/>
        <v>BP006</v>
      </c>
      <c r="H1737">
        <f t="shared" ca="1" si="166"/>
        <v>14365088</v>
      </c>
      <c r="I1737" t="b">
        <f t="shared" ca="1" si="167"/>
        <v>0</v>
      </c>
      <c r="J1737">
        <v>1736</v>
      </c>
    </row>
    <row r="1738" spans="1:10" x14ac:dyDescent="0.35">
      <c r="A1738" t="str">
        <f t="shared" si="162"/>
        <v>NV1737</v>
      </c>
      <c r="B1738" t="s">
        <v>11</v>
      </c>
      <c r="C1738" t="s">
        <v>1752</v>
      </c>
      <c r="E1738" s="1">
        <f t="shared" ca="1" si="163"/>
        <v>29849</v>
      </c>
      <c r="F1738" s="1" t="str">
        <f t="shared" ca="1" si="164"/>
        <v>CV004</v>
      </c>
      <c r="G1738" s="1" t="str">
        <f t="shared" ca="1" si="165"/>
        <v>BP003</v>
      </c>
      <c r="H1738">
        <f t="shared" ca="1" si="166"/>
        <v>12429147</v>
      </c>
      <c r="I1738" t="b">
        <f t="shared" ca="1" si="167"/>
        <v>1</v>
      </c>
      <c r="J1738">
        <v>1737</v>
      </c>
    </row>
    <row r="1739" spans="1:10" x14ac:dyDescent="0.35">
      <c r="A1739" t="str">
        <f t="shared" si="162"/>
        <v>NV1738</v>
      </c>
      <c r="B1739" t="s">
        <v>11</v>
      </c>
      <c r="C1739" t="s">
        <v>1753</v>
      </c>
      <c r="E1739" s="1">
        <f t="shared" ca="1" si="163"/>
        <v>33639</v>
      </c>
      <c r="F1739" s="1" t="str">
        <f t="shared" ca="1" si="164"/>
        <v>CV012</v>
      </c>
      <c r="G1739" s="1" t="str">
        <f t="shared" ca="1" si="165"/>
        <v>BP002</v>
      </c>
      <c r="H1739">
        <f t="shared" ca="1" si="166"/>
        <v>15477958</v>
      </c>
      <c r="I1739" t="b">
        <f t="shared" ca="1" si="167"/>
        <v>1</v>
      </c>
      <c r="J1739">
        <v>1738</v>
      </c>
    </row>
    <row r="1740" spans="1:10" x14ac:dyDescent="0.35">
      <c r="A1740" t="str">
        <f t="shared" si="162"/>
        <v>NV1739</v>
      </c>
      <c r="B1740" t="s">
        <v>11</v>
      </c>
      <c r="C1740" t="s">
        <v>1754</v>
      </c>
      <c r="E1740" s="1">
        <f t="shared" ca="1" si="163"/>
        <v>33405</v>
      </c>
      <c r="F1740" s="1" t="str">
        <f t="shared" ca="1" si="164"/>
        <v>CV016</v>
      </c>
      <c r="G1740" s="1" t="str">
        <f t="shared" ca="1" si="165"/>
        <v>BP004</v>
      </c>
      <c r="H1740">
        <f t="shared" ca="1" si="166"/>
        <v>15709046</v>
      </c>
      <c r="I1740" t="b">
        <f t="shared" ca="1" si="167"/>
        <v>1</v>
      </c>
      <c r="J1740">
        <v>1739</v>
      </c>
    </row>
    <row r="1741" spans="1:10" x14ac:dyDescent="0.35">
      <c r="A1741" t="str">
        <f t="shared" si="162"/>
        <v>NV1740</v>
      </c>
      <c r="B1741" t="s">
        <v>11</v>
      </c>
      <c r="C1741" t="s">
        <v>1755</v>
      </c>
      <c r="E1741" s="1">
        <f t="shared" ca="1" si="163"/>
        <v>27437</v>
      </c>
      <c r="F1741" s="1" t="str">
        <f t="shared" ca="1" si="164"/>
        <v>CV012</v>
      </c>
      <c r="G1741" s="1" t="str">
        <f t="shared" ca="1" si="165"/>
        <v>BP001</v>
      </c>
      <c r="H1741">
        <f t="shared" ca="1" si="166"/>
        <v>14461867</v>
      </c>
      <c r="I1741" t="b">
        <f t="shared" ca="1" si="167"/>
        <v>1</v>
      </c>
      <c r="J1741">
        <v>1740</v>
      </c>
    </row>
    <row r="1742" spans="1:10" x14ac:dyDescent="0.35">
      <c r="A1742" t="str">
        <f t="shared" si="162"/>
        <v>NV1741</v>
      </c>
      <c r="B1742" t="s">
        <v>11</v>
      </c>
      <c r="C1742" t="s">
        <v>1756</v>
      </c>
      <c r="E1742" s="1">
        <f t="shared" ca="1" si="163"/>
        <v>32060</v>
      </c>
      <c r="F1742" s="1" t="str">
        <f t="shared" ca="1" si="164"/>
        <v>CV007</v>
      </c>
      <c r="G1742" s="1" t="str">
        <f t="shared" ca="1" si="165"/>
        <v>BP002</v>
      </c>
      <c r="H1742">
        <f t="shared" ca="1" si="166"/>
        <v>12039528</v>
      </c>
      <c r="I1742" t="b">
        <f t="shared" ca="1" si="167"/>
        <v>0</v>
      </c>
      <c r="J1742">
        <v>1741</v>
      </c>
    </row>
    <row r="1743" spans="1:10" x14ac:dyDescent="0.35">
      <c r="A1743" t="str">
        <f t="shared" si="162"/>
        <v>NV1742</v>
      </c>
      <c r="B1743" t="s">
        <v>11</v>
      </c>
      <c r="C1743" t="s">
        <v>1757</v>
      </c>
      <c r="E1743" s="1">
        <f t="shared" ca="1" si="163"/>
        <v>29836</v>
      </c>
      <c r="F1743" s="1" t="str">
        <f t="shared" ca="1" si="164"/>
        <v>CV014</v>
      </c>
      <c r="G1743" s="1" t="str">
        <f t="shared" ca="1" si="165"/>
        <v>BP001</v>
      </c>
      <c r="H1743">
        <f t="shared" ca="1" si="166"/>
        <v>12515341</v>
      </c>
      <c r="I1743" t="b">
        <f t="shared" ca="1" si="167"/>
        <v>1</v>
      </c>
      <c r="J1743">
        <v>1742</v>
      </c>
    </row>
    <row r="1744" spans="1:10" x14ac:dyDescent="0.35">
      <c r="A1744" t="str">
        <f t="shared" si="162"/>
        <v>NV1743</v>
      </c>
      <c r="B1744" t="s">
        <v>11</v>
      </c>
      <c r="C1744" t="s">
        <v>1758</v>
      </c>
      <c r="E1744" s="1">
        <f t="shared" ca="1" si="163"/>
        <v>31885</v>
      </c>
      <c r="F1744" s="1" t="str">
        <f t="shared" ca="1" si="164"/>
        <v>CV012</v>
      </c>
      <c r="G1744" s="1" t="str">
        <f t="shared" ca="1" si="165"/>
        <v>BP003</v>
      </c>
      <c r="H1744">
        <f t="shared" ca="1" si="166"/>
        <v>11481271</v>
      </c>
      <c r="I1744" t="b">
        <f t="shared" ca="1" si="167"/>
        <v>0</v>
      </c>
      <c r="J1744">
        <v>1743</v>
      </c>
    </row>
    <row r="1745" spans="1:10" x14ac:dyDescent="0.35">
      <c r="A1745" t="str">
        <f t="shared" si="162"/>
        <v>NV1744</v>
      </c>
      <c r="B1745" t="s">
        <v>11</v>
      </c>
      <c r="C1745" t="s">
        <v>1759</v>
      </c>
      <c r="E1745" s="1">
        <f t="shared" ca="1" si="163"/>
        <v>28909</v>
      </c>
      <c r="F1745" s="1" t="str">
        <f t="shared" ca="1" si="164"/>
        <v>CV008</v>
      </c>
      <c r="G1745" s="1" t="str">
        <f t="shared" ca="1" si="165"/>
        <v>BP001</v>
      </c>
      <c r="H1745">
        <f t="shared" ca="1" si="166"/>
        <v>11798251</v>
      </c>
      <c r="I1745" t="b">
        <f t="shared" ca="1" si="167"/>
        <v>1</v>
      </c>
      <c r="J1745">
        <v>1744</v>
      </c>
    </row>
    <row r="1746" spans="1:10" x14ac:dyDescent="0.35">
      <c r="A1746" t="str">
        <f t="shared" si="162"/>
        <v>NV1745</v>
      </c>
      <c r="B1746" t="s">
        <v>11</v>
      </c>
      <c r="C1746" t="s">
        <v>1760</v>
      </c>
      <c r="E1746" s="1">
        <f t="shared" ca="1" si="163"/>
        <v>34920</v>
      </c>
      <c r="F1746" s="1" t="str">
        <f t="shared" ca="1" si="164"/>
        <v>CV002</v>
      </c>
      <c r="G1746" s="1" t="str">
        <f t="shared" ca="1" si="165"/>
        <v>BP008</v>
      </c>
      <c r="H1746">
        <f t="shared" ca="1" si="166"/>
        <v>13522217</v>
      </c>
      <c r="I1746" t="b">
        <f t="shared" ca="1" si="167"/>
        <v>0</v>
      </c>
      <c r="J1746">
        <v>1745</v>
      </c>
    </row>
    <row r="1747" spans="1:10" x14ac:dyDescent="0.35">
      <c r="A1747" t="str">
        <f t="shared" si="162"/>
        <v>NV1746</v>
      </c>
      <c r="B1747" t="s">
        <v>11</v>
      </c>
      <c r="C1747" t="s">
        <v>1761</v>
      </c>
      <c r="E1747" s="1">
        <f t="shared" ca="1" si="163"/>
        <v>27160</v>
      </c>
      <c r="F1747" s="1" t="str">
        <f t="shared" ca="1" si="164"/>
        <v>CV016</v>
      </c>
      <c r="G1747" s="1" t="str">
        <f t="shared" ca="1" si="165"/>
        <v>BP003</v>
      </c>
      <c r="H1747">
        <f t="shared" ca="1" si="166"/>
        <v>12084651</v>
      </c>
      <c r="I1747" t="b">
        <f t="shared" ca="1" si="167"/>
        <v>1</v>
      </c>
      <c r="J1747">
        <v>1746</v>
      </c>
    </row>
    <row r="1748" spans="1:10" x14ac:dyDescent="0.35">
      <c r="A1748" t="str">
        <f t="shared" si="162"/>
        <v>NV1747</v>
      </c>
      <c r="B1748" t="s">
        <v>11</v>
      </c>
      <c r="C1748" t="s">
        <v>1762</v>
      </c>
      <c r="E1748" s="1">
        <f t="shared" ca="1" si="163"/>
        <v>34253</v>
      </c>
      <c r="F1748" s="1" t="str">
        <f t="shared" ca="1" si="164"/>
        <v>CV016</v>
      </c>
      <c r="G1748" s="1" t="str">
        <f t="shared" ca="1" si="165"/>
        <v>BP007</v>
      </c>
      <c r="H1748">
        <f t="shared" ca="1" si="166"/>
        <v>10943231</v>
      </c>
      <c r="I1748" t="b">
        <f t="shared" ca="1" si="167"/>
        <v>1</v>
      </c>
      <c r="J1748">
        <v>1747</v>
      </c>
    </row>
    <row r="1749" spans="1:10" x14ac:dyDescent="0.35">
      <c r="A1749" t="str">
        <f t="shared" si="162"/>
        <v>NV1748</v>
      </c>
      <c r="B1749" t="s">
        <v>11</v>
      </c>
      <c r="C1749" t="s">
        <v>1763</v>
      </c>
      <c r="E1749" s="1">
        <f t="shared" ca="1" si="163"/>
        <v>35315</v>
      </c>
      <c r="F1749" s="1" t="str">
        <f t="shared" ca="1" si="164"/>
        <v>CV003</v>
      </c>
      <c r="G1749" s="1" t="str">
        <f t="shared" ca="1" si="165"/>
        <v>BP007</v>
      </c>
      <c r="H1749">
        <f t="shared" ca="1" si="166"/>
        <v>14021663</v>
      </c>
      <c r="I1749" t="b">
        <f t="shared" ca="1" si="167"/>
        <v>1</v>
      </c>
      <c r="J1749">
        <v>1748</v>
      </c>
    </row>
    <row r="1750" spans="1:10" x14ac:dyDescent="0.35">
      <c r="A1750" t="str">
        <f t="shared" si="162"/>
        <v>NV1749</v>
      </c>
      <c r="B1750" t="s">
        <v>11</v>
      </c>
      <c r="C1750" t="s">
        <v>1764</v>
      </c>
      <c r="E1750" s="1">
        <f t="shared" ca="1" si="163"/>
        <v>36300</v>
      </c>
      <c r="F1750" s="1" t="str">
        <f t="shared" ca="1" si="164"/>
        <v>CV017</v>
      </c>
      <c r="G1750" s="1" t="str">
        <f t="shared" ca="1" si="165"/>
        <v>BP010</v>
      </c>
      <c r="H1750">
        <f t="shared" ca="1" si="166"/>
        <v>11456703</v>
      </c>
      <c r="I1750" t="b">
        <f t="shared" ca="1" si="167"/>
        <v>1</v>
      </c>
      <c r="J1750">
        <v>1749</v>
      </c>
    </row>
    <row r="1751" spans="1:10" x14ac:dyDescent="0.35">
      <c r="A1751" t="str">
        <f t="shared" si="162"/>
        <v>NV1750</v>
      </c>
      <c r="B1751" t="s">
        <v>11</v>
      </c>
      <c r="C1751" t="s">
        <v>1765</v>
      </c>
      <c r="E1751" s="1">
        <f t="shared" ca="1" si="163"/>
        <v>30383</v>
      </c>
      <c r="F1751" s="1" t="str">
        <f t="shared" ca="1" si="164"/>
        <v>CV003</v>
      </c>
      <c r="G1751" s="1" t="str">
        <f t="shared" ca="1" si="165"/>
        <v>BP006</v>
      </c>
      <c r="H1751">
        <f t="shared" ca="1" si="166"/>
        <v>15143447</v>
      </c>
      <c r="I1751" t="b">
        <f t="shared" ca="1" si="167"/>
        <v>1</v>
      </c>
      <c r="J1751">
        <v>1750</v>
      </c>
    </row>
    <row r="1752" spans="1:10" x14ac:dyDescent="0.35">
      <c r="A1752" t="str">
        <f t="shared" si="162"/>
        <v>NV1751</v>
      </c>
      <c r="B1752" t="s">
        <v>11</v>
      </c>
      <c r="C1752" t="s">
        <v>1766</v>
      </c>
      <c r="E1752" s="1">
        <f t="shared" ca="1" si="163"/>
        <v>30581</v>
      </c>
      <c r="F1752" s="1" t="str">
        <f t="shared" ca="1" si="164"/>
        <v>CV008</v>
      </c>
      <c r="G1752" s="1" t="str">
        <f t="shared" ca="1" si="165"/>
        <v>BP010</v>
      </c>
      <c r="H1752">
        <f t="shared" ca="1" si="166"/>
        <v>12923301</v>
      </c>
      <c r="I1752" t="b">
        <f t="shared" ca="1" si="167"/>
        <v>1</v>
      </c>
      <c r="J1752">
        <v>1751</v>
      </c>
    </row>
    <row r="1753" spans="1:10" x14ac:dyDescent="0.35">
      <c r="A1753" t="str">
        <f t="shared" si="162"/>
        <v>NV1752</v>
      </c>
      <c r="B1753" t="s">
        <v>11</v>
      </c>
      <c r="C1753" t="s">
        <v>1767</v>
      </c>
      <c r="E1753" s="1">
        <f t="shared" ca="1" si="163"/>
        <v>27310</v>
      </c>
      <c r="F1753" s="1" t="str">
        <f t="shared" ca="1" si="164"/>
        <v>CV007</v>
      </c>
      <c r="G1753" s="1" t="str">
        <f t="shared" ca="1" si="165"/>
        <v>BP003</v>
      </c>
      <c r="H1753">
        <f t="shared" ca="1" si="166"/>
        <v>10209102</v>
      </c>
      <c r="I1753" t="b">
        <f t="shared" ca="1" si="167"/>
        <v>0</v>
      </c>
      <c r="J1753">
        <v>1752</v>
      </c>
    </row>
    <row r="1754" spans="1:10" x14ac:dyDescent="0.35">
      <c r="A1754" t="str">
        <f t="shared" si="162"/>
        <v>NV1753</v>
      </c>
      <c r="B1754" t="s">
        <v>11</v>
      </c>
      <c r="C1754" t="s">
        <v>1768</v>
      </c>
      <c r="E1754" s="1">
        <f t="shared" ca="1" si="163"/>
        <v>26676</v>
      </c>
      <c r="F1754" s="1" t="str">
        <f t="shared" ca="1" si="164"/>
        <v>CV007</v>
      </c>
      <c r="G1754" s="1" t="str">
        <f t="shared" ca="1" si="165"/>
        <v>BP007</v>
      </c>
      <c r="H1754">
        <f t="shared" ca="1" si="166"/>
        <v>11797416</v>
      </c>
      <c r="I1754" t="b">
        <f t="shared" ca="1" si="167"/>
        <v>1</v>
      </c>
      <c r="J1754">
        <v>1753</v>
      </c>
    </row>
    <row r="1755" spans="1:10" x14ac:dyDescent="0.35">
      <c r="A1755" t="str">
        <f t="shared" si="162"/>
        <v>NV1754</v>
      </c>
      <c r="B1755" t="s">
        <v>11</v>
      </c>
      <c r="C1755" t="s">
        <v>1769</v>
      </c>
      <c r="E1755" s="1">
        <f t="shared" ca="1" si="163"/>
        <v>35904</v>
      </c>
      <c r="F1755" s="1" t="str">
        <f t="shared" ca="1" si="164"/>
        <v>CV005</v>
      </c>
      <c r="G1755" s="1" t="str">
        <f t="shared" ca="1" si="165"/>
        <v>BP005</v>
      </c>
      <c r="H1755">
        <f t="shared" ca="1" si="166"/>
        <v>12023672</v>
      </c>
      <c r="I1755" t="b">
        <f t="shared" ca="1" si="167"/>
        <v>0</v>
      </c>
      <c r="J1755">
        <v>1754</v>
      </c>
    </row>
    <row r="1756" spans="1:10" x14ac:dyDescent="0.35">
      <c r="A1756" t="str">
        <f t="shared" si="162"/>
        <v>NV1755</v>
      </c>
      <c r="B1756" t="s">
        <v>11</v>
      </c>
      <c r="C1756" t="s">
        <v>1770</v>
      </c>
      <c r="E1756" s="1">
        <f t="shared" ca="1" si="163"/>
        <v>32464</v>
      </c>
      <c r="F1756" s="1" t="str">
        <f t="shared" ca="1" si="164"/>
        <v>CV000</v>
      </c>
      <c r="G1756" s="1" t="str">
        <f t="shared" ca="1" si="165"/>
        <v>BP003</v>
      </c>
      <c r="H1756">
        <f t="shared" ca="1" si="166"/>
        <v>11435661</v>
      </c>
      <c r="I1756" t="b">
        <f t="shared" ca="1" si="167"/>
        <v>0</v>
      </c>
      <c r="J1756">
        <v>1755</v>
      </c>
    </row>
    <row r="1757" spans="1:10" x14ac:dyDescent="0.35">
      <c r="A1757" t="str">
        <f t="shared" si="162"/>
        <v>NV1756</v>
      </c>
      <c r="B1757" t="s">
        <v>11</v>
      </c>
      <c r="C1757" t="s">
        <v>1771</v>
      </c>
      <c r="E1757" s="1">
        <f t="shared" ca="1" si="163"/>
        <v>29315</v>
      </c>
      <c r="F1757" s="1" t="str">
        <f t="shared" ca="1" si="164"/>
        <v>CV005</v>
      </c>
      <c r="G1757" s="1" t="str">
        <f t="shared" ca="1" si="165"/>
        <v>BP007</v>
      </c>
      <c r="H1757">
        <f t="shared" ca="1" si="166"/>
        <v>15824700</v>
      </c>
      <c r="I1757" t="b">
        <f t="shared" ca="1" si="167"/>
        <v>1</v>
      </c>
      <c r="J1757">
        <v>1756</v>
      </c>
    </row>
    <row r="1758" spans="1:10" x14ac:dyDescent="0.35">
      <c r="A1758" t="str">
        <f t="shared" si="162"/>
        <v>NV1757</v>
      </c>
      <c r="B1758" t="s">
        <v>11</v>
      </c>
      <c r="C1758" t="s">
        <v>1772</v>
      </c>
      <c r="E1758" s="1">
        <f t="shared" ca="1" si="163"/>
        <v>30707</v>
      </c>
      <c r="F1758" s="1" t="str">
        <f t="shared" ca="1" si="164"/>
        <v>CV016</v>
      </c>
      <c r="G1758" s="1" t="str">
        <f t="shared" ca="1" si="165"/>
        <v>BP009</v>
      </c>
      <c r="H1758">
        <f t="shared" ca="1" si="166"/>
        <v>15020710</v>
      </c>
      <c r="I1758" t="b">
        <f t="shared" ca="1" si="167"/>
        <v>1</v>
      </c>
      <c r="J1758">
        <v>1757</v>
      </c>
    </row>
    <row r="1759" spans="1:10" x14ac:dyDescent="0.35">
      <c r="A1759" t="str">
        <f t="shared" si="162"/>
        <v>NV1758</v>
      </c>
      <c r="B1759" t="s">
        <v>11</v>
      </c>
      <c r="C1759" t="s">
        <v>1773</v>
      </c>
      <c r="E1759" s="1">
        <f t="shared" ca="1" si="163"/>
        <v>31483</v>
      </c>
      <c r="F1759" s="1" t="str">
        <f t="shared" ca="1" si="164"/>
        <v>CV010</v>
      </c>
      <c r="G1759" s="1" t="str">
        <f t="shared" ca="1" si="165"/>
        <v>BP008</v>
      </c>
      <c r="H1759">
        <f t="shared" ca="1" si="166"/>
        <v>12877806</v>
      </c>
      <c r="I1759" t="b">
        <f t="shared" ca="1" si="167"/>
        <v>1</v>
      </c>
      <c r="J1759">
        <v>1758</v>
      </c>
    </row>
    <row r="1760" spans="1:10" x14ac:dyDescent="0.35">
      <c r="A1760" t="str">
        <f t="shared" si="162"/>
        <v>NV1759</v>
      </c>
      <c r="B1760" t="s">
        <v>11</v>
      </c>
      <c r="C1760" t="s">
        <v>1774</v>
      </c>
      <c r="E1760" s="1">
        <f t="shared" ca="1" si="163"/>
        <v>28351</v>
      </c>
      <c r="F1760" s="1" t="str">
        <f t="shared" ca="1" si="164"/>
        <v>CV002</v>
      </c>
      <c r="G1760" s="1" t="str">
        <f t="shared" ca="1" si="165"/>
        <v>BP004</v>
      </c>
      <c r="H1760">
        <f t="shared" ca="1" si="166"/>
        <v>12116615</v>
      </c>
      <c r="I1760" t="b">
        <f t="shared" ca="1" si="167"/>
        <v>1</v>
      </c>
      <c r="J1760">
        <v>1759</v>
      </c>
    </row>
    <row r="1761" spans="1:10" x14ac:dyDescent="0.35">
      <c r="A1761" t="str">
        <f t="shared" si="162"/>
        <v>NV1760</v>
      </c>
      <c r="B1761" t="s">
        <v>11</v>
      </c>
      <c r="C1761" t="s">
        <v>1775</v>
      </c>
      <c r="E1761" s="1">
        <f t="shared" ca="1" si="163"/>
        <v>33360</v>
      </c>
      <c r="F1761" s="1" t="str">
        <f t="shared" ca="1" si="164"/>
        <v>CV009</v>
      </c>
      <c r="G1761" s="1" t="str">
        <f t="shared" ca="1" si="165"/>
        <v>BP001</v>
      </c>
      <c r="H1761">
        <f t="shared" ca="1" si="166"/>
        <v>11593805</v>
      </c>
      <c r="I1761" t="b">
        <f t="shared" ca="1" si="167"/>
        <v>0</v>
      </c>
      <c r="J1761">
        <v>1760</v>
      </c>
    </row>
    <row r="1762" spans="1:10" x14ac:dyDescent="0.35">
      <c r="A1762" t="str">
        <f t="shared" si="162"/>
        <v>NV1761</v>
      </c>
      <c r="B1762" t="s">
        <v>11</v>
      </c>
      <c r="C1762" t="s">
        <v>1776</v>
      </c>
      <c r="E1762" s="1">
        <f t="shared" ca="1" si="163"/>
        <v>32626</v>
      </c>
      <c r="F1762" s="1" t="str">
        <f t="shared" ca="1" si="164"/>
        <v>CV014</v>
      </c>
      <c r="G1762" s="1" t="str">
        <f t="shared" ca="1" si="165"/>
        <v>BP009</v>
      </c>
      <c r="H1762">
        <f t="shared" ca="1" si="166"/>
        <v>14993536</v>
      </c>
      <c r="I1762" t="b">
        <f t="shared" ca="1" si="167"/>
        <v>0</v>
      </c>
      <c r="J1762">
        <v>1761</v>
      </c>
    </row>
    <row r="1763" spans="1:10" x14ac:dyDescent="0.35">
      <c r="A1763" t="str">
        <f t="shared" si="162"/>
        <v>NV1762</v>
      </c>
      <c r="B1763" t="s">
        <v>11</v>
      </c>
      <c r="C1763" t="s">
        <v>1777</v>
      </c>
      <c r="E1763" s="1">
        <f t="shared" ca="1" si="163"/>
        <v>34609</v>
      </c>
      <c r="F1763" s="1" t="str">
        <f t="shared" ca="1" si="164"/>
        <v>CV014</v>
      </c>
      <c r="G1763" s="1" t="str">
        <f t="shared" ca="1" si="165"/>
        <v>BP001</v>
      </c>
      <c r="H1763">
        <f t="shared" ca="1" si="166"/>
        <v>11356974</v>
      </c>
      <c r="I1763" t="b">
        <f t="shared" ca="1" si="167"/>
        <v>1</v>
      </c>
      <c r="J1763">
        <v>1762</v>
      </c>
    </row>
    <row r="1764" spans="1:10" x14ac:dyDescent="0.35">
      <c r="A1764" t="str">
        <f t="shared" si="162"/>
        <v>NV1763</v>
      </c>
      <c r="B1764" t="s">
        <v>11</v>
      </c>
      <c r="C1764" t="s">
        <v>1778</v>
      </c>
      <c r="E1764" s="1">
        <f t="shared" ca="1" si="163"/>
        <v>28161</v>
      </c>
      <c r="F1764" s="1" t="str">
        <f t="shared" ca="1" si="164"/>
        <v>CV009</v>
      </c>
      <c r="G1764" s="1" t="str">
        <f t="shared" ca="1" si="165"/>
        <v>BP004</v>
      </c>
      <c r="H1764">
        <f t="shared" ca="1" si="166"/>
        <v>15872318</v>
      </c>
      <c r="I1764" t="b">
        <f t="shared" ca="1" si="167"/>
        <v>0</v>
      </c>
      <c r="J1764">
        <v>1763</v>
      </c>
    </row>
    <row r="1765" spans="1:10" x14ac:dyDescent="0.35">
      <c r="A1765" t="str">
        <f t="shared" si="162"/>
        <v>NV1764</v>
      </c>
      <c r="B1765" t="s">
        <v>11</v>
      </c>
      <c r="C1765" t="s">
        <v>1779</v>
      </c>
      <c r="E1765" s="1">
        <f t="shared" ca="1" si="163"/>
        <v>35310</v>
      </c>
      <c r="F1765" s="1" t="str">
        <f t="shared" ca="1" si="164"/>
        <v>CV017</v>
      </c>
      <c r="G1765" s="1" t="str">
        <f t="shared" ca="1" si="165"/>
        <v>BP001</v>
      </c>
      <c r="H1765">
        <f t="shared" ca="1" si="166"/>
        <v>12380621</v>
      </c>
      <c r="I1765" t="b">
        <f t="shared" ca="1" si="167"/>
        <v>0</v>
      </c>
      <c r="J1765">
        <v>1764</v>
      </c>
    </row>
    <row r="1766" spans="1:10" x14ac:dyDescent="0.35">
      <c r="A1766" t="str">
        <f t="shared" si="162"/>
        <v>NV1765</v>
      </c>
      <c r="B1766" t="s">
        <v>11</v>
      </c>
      <c r="C1766" t="s">
        <v>1780</v>
      </c>
      <c r="E1766" s="1">
        <f t="shared" ca="1" si="163"/>
        <v>28059</v>
      </c>
      <c r="F1766" s="1" t="str">
        <f t="shared" ca="1" si="164"/>
        <v>CV010</v>
      </c>
      <c r="G1766" s="1" t="str">
        <f t="shared" ca="1" si="165"/>
        <v>BP003</v>
      </c>
      <c r="H1766">
        <f t="shared" ca="1" si="166"/>
        <v>15350416</v>
      </c>
      <c r="I1766" t="b">
        <f t="shared" ca="1" si="167"/>
        <v>1</v>
      </c>
      <c r="J1766">
        <v>1765</v>
      </c>
    </row>
    <row r="1767" spans="1:10" x14ac:dyDescent="0.35">
      <c r="A1767" t="str">
        <f t="shared" si="162"/>
        <v>NV1766</v>
      </c>
      <c r="B1767" t="s">
        <v>11</v>
      </c>
      <c r="C1767" t="s">
        <v>1781</v>
      </c>
      <c r="E1767" s="1">
        <f t="shared" ca="1" si="163"/>
        <v>27583</v>
      </c>
      <c r="F1767" s="1" t="str">
        <f t="shared" ca="1" si="164"/>
        <v>CV000</v>
      </c>
      <c r="G1767" s="1" t="str">
        <f t="shared" ca="1" si="165"/>
        <v>BP002</v>
      </c>
      <c r="H1767">
        <f t="shared" ca="1" si="166"/>
        <v>12707726</v>
      </c>
      <c r="I1767" t="b">
        <f t="shared" ca="1" si="167"/>
        <v>0</v>
      </c>
      <c r="J1767">
        <v>1766</v>
      </c>
    </row>
    <row r="1768" spans="1:10" x14ac:dyDescent="0.35">
      <c r="A1768" t="str">
        <f t="shared" si="162"/>
        <v>NV1767</v>
      </c>
      <c r="B1768" t="s">
        <v>11</v>
      </c>
      <c r="C1768" t="s">
        <v>1782</v>
      </c>
      <c r="E1768" s="1">
        <f t="shared" ca="1" si="163"/>
        <v>30854</v>
      </c>
      <c r="F1768" s="1" t="str">
        <f t="shared" ca="1" si="164"/>
        <v>CV005</v>
      </c>
      <c r="G1768" s="1" t="str">
        <f t="shared" ca="1" si="165"/>
        <v>BP007</v>
      </c>
      <c r="H1768">
        <f t="shared" ca="1" si="166"/>
        <v>10209887</v>
      </c>
      <c r="I1768" t="b">
        <f t="shared" ca="1" si="167"/>
        <v>0</v>
      </c>
      <c r="J1768">
        <v>1767</v>
      </c>
    </row>
    <row r="1769" spans="1:10" x14ac:dyDescent="0.35">
      <c r="A1769" t="str">
        <f t="shared" si="162"/>
        <v>NV1768</v>
      </c>
      <c r="B1769" t="s">
        <v>11</v>
      </c>
      <c r="C1769" t="s">
        <v>1783</v>
      </c>
      <c r="E1769" s="1">
        <f t="shared" ca="1" si="163"/>
        <v>26001</v>
      </c>
      <c r="F1769" s="1" t="str">
        <f t="shared" ca="1" si="164"/>
        <v>CV011</v>
      </c>
      <c r="G1769" s="1" t="str">
        <f t="shared" ca="1" si="165"/>
        <v>BP010</v>
      </c>
      <c r="H1769">
        <f t="shared" ca="1" si="166"/>
        <v>11226443</v>
      </c>
      <c r="I1769" t="b">
        <f t="shared" ca="1" si="167"/>
        <v>1</v>
      </c>
      <c r="J1769">
        <v>1768</v>
      </c>
    </row>
    <row r="1770" spans="1:10" x14ac:dyDescent="0.35">
      <c r="A1770" t="str">
        <f t="shared" si="162"/>
        <v>NV1769</v>
      </c>
      <c r="B1770" t="s">
        <v>11</v>
      </c>
      <c r="C1770" t="s">
        <v>1784</v>
      </c>
      <c r="E1770" s="1">
        <f t="shared" ca="1" si="163"/>
        <v>30263</v>
      </c>
      <c r="F1770" s="1" t="str">
        <f t="shared" ca="1" si="164"/>
        <v>CV012</v>
      </c>
      <c r="G1770" s="1" t="str">
        <f t="shared" ca="1" si="165"/>
        <v>BP007</v>
      </c>
      <c r="H1770">
        <f t="shared" ca="1" si="166"/>
        <v>15161636</v>
      </c>
      <c r="I1770" t="b">
        <f t="shared" ca="1" si="167"/>
        <v>0</v>
      </c>
      <c r="J1770">
        <v>1769</v>
      </c>
    </row>
    <row r="1771" spans="1:10" x14ac:dyDescent="0.35">
      <c r="A1771" t="str">
        <f t="shared" si="162"/>
        <v>NV1770</v>
      </c>
      <c r="B1771" t="s">
        <v>11</v>
      </c>
      <c r="C1771" t="s">
        <v>1785</v>
      </c>
      <c r="E1771" s="1">
        <f t="shared" ca="1" si="163"/>
        <v>27882</v>
      </c>
      <c r="F1771" s="1" t="str">
        <f t="shared" ca="1" si="164"/>
        <v>CV013</v>
      </c>
      <c r="G1771" s="1" t="str">
        <f t="shared" ca="1" si="165"/>
        <v>BP001</v>
      </c>
      <c r="H1771">
        <f t="shared" ca="1" si="166"/>
        <v>11762389</v>
      </c>
      <c r="I1771" t="b">
        <f t="shared" ca="1" si="167"/>
        <v>0</v>
      </c>
      <c r="J1771">
        <v>1770</v>
      </c>
    </row>
    <row r="1772" spans="1:10" x14ac:dyDescent="0.35">
      <c r="A1772" t="str">
        <f t="shared" si="162"/>
        <v>NV1771</v>
      </c>
      <c r="B1772" t="s">
        <v>11</v>
      </c>
      <c r="C1772" t="s">
        <v>1786</v>
      </c>
      <c r="E1772" s="1">
        <f t="shared" ca="1" si="163"/>
        <v>36459</v>
      </c>
      <c r="F1772" s="1" t="str">
        <f t="shared" ca="1" si="164"/>
        <v>CV000</v>
      </c>
      <c r="G1772" s="1" t="str">
        <f t="shared" ca="1" si="165"/>
        <v>BP001</v>
      </c>
      <c r="H1772">
        <f t="shared" ca="1" si="166"/>
        <v>11802310</v>
      </c>
      <c r="I1772" t="b">
        <f t="shared" ca="1" si="167"/>
        <v>1</v>
      </c>
      <c r="J1772">
        <v>1771</v>
      </c>
    </row>
    <row r="1773" spans="1:10" x14ac:dyDescent="0.35">
      <c r="A1773" t="str">
        <f t="shared" si="162"/>
        <v>NV1772</v>
      </c>
      <c r="B1773" t="s">
        <v>11</v>
      </c>
      <c r="C1773" t="s">
        <v>1787</v>
      </c>
      <c r="E1773" s="1">
        <f t="shared" ca="1" si="163"/>
        <v>32690</v>
      </c>
      <c r="F1773" s="1" t="str">
        <f t="shared" ca="1" si="164"/>
        <v>CV011</v>
      </c>
      <c r="G1773" s="1" t="str">
        <f t="shared" ca="1" si="165"/>
        <v>BP009</v>
      </c>
      <c r="H1773">
        <f t="shared" ca="1" si="166"/>
        <v>10156999</v>
      </c>
      <c r="I1773" t="b">
        <f t="shared" ca="1" si="167"/>
        <v>0</v>
      </c>
      <c r="J1773">
        <v>1772</v>
      </c>
    </row>
    <row r="1774" spans="1:10" x14ac:dyDescent="0.35">
      <c r="A1774" t="str">
        <f t="shared" si="162"/>
        <v>NV1773</v>
      </c>
      <c r="B1774" t="s">
        <v>11</v>
      </c>
      <c r="C1774" t="s">
        <v>1788</v>
      </c>
      <c r="E1774" s="1">
        <f t="shared" ca="1" si="163"/>
        <v>34810</v>
      </c>
      <c r="F1774" s="1" t="str">
        <f t="shared" ca="1" si="164"/>
        <v>CV002</v>
      </c>
      <c r="G1774" s="1" t="str">
        <f t="shared" ca="1" si="165"/>
        <v>BP003</v>
      </c>
      <c r="H1774">
        <f t="shared" ca="1" si="166"/>
        <v>14193114</v>
      </c>
      <c r="I1774" t="b">
        <f t="shared" ca="1" si="167"/>
        <v>0</v>
      </c>
      <c r="J1774">
        <v>1773</v>
      </c>
    </row>
    <row r="1775" spans="1:10" x14ac:dyDescent="0.35">
      <c r="A1775" t="str">
        <f t="shared" si="162"/>
        <v>NV1774</v>
      </c>
      <c r="B1775" t="s">
        <v>11</v>
      </c>
      <c r="C1775" t="s">
        <v>1789</v>
      </c>
      <c r="E1775" s="1">
        <f t="shared" ca="1" si="163"/>
        <v>34094</v>
      </c>
      <c r="F1775" s="1" t="str">
        <f t="shared" ca="1" si="164"/>
        <v>CV015</v>
      </c>
      <c r="G1775" s="1" t="str">
        <f t="shared" ca="1" si="165"/>
        <v>BP007</v>
      </c>
      <c r="H1775">
        <f t="shared" ca="1" si="166"/>
        <v>11091289</v>
      </c>
      <c r="I1775" t="b">
        <f t="shared" ca="1" si="167"/>
        <v>0</v>
      </c>
      <c r="J1775">
        <v>1774</v>
      </c>
    </row>
    <row r="1776" spans="1:10" x14ac:dyDescent="0.35">
      <c r="A1776" t="str">
        <f t="shared" si="162"/>
        <v>NV1775</v>
      </c>
      <c r="B1776" t="s">
        <v>11</v>
      </c>
      <c r="C1776" t="s">
        <v>1790</v>
      </c>
      <c r="E1776" s="1">
        <f t="shared" ca="1" si="163"/>
        <v>27090</v>
      </c>
      <c r="F1776" s="1" t="str">
        <f t="shared" ca="1" si="164"/>
        <v>CV018</v>
      </c>
      <c r="G1776" s="1" t="str">
        <f t="shared" ca="1" si="165"/>
        <v>BP003</v>
      </c>
      <c r="H1776">
        <f t="shared" ca="1" si="166"/>
        <v>10698539</v>
      </c>
      <c r="I1776" t="b">
        <f t="shared" ca="1" si="167"/>
        <v>0</v>
      </c>
      <c r="J1776">
        <v>1775</v>
      </c>
    </row>
    <row r="1777" spans="1:10" x14ac:dyDescent="0.35">
      <c r="A1777" t="str">
        <f t="shared" si="162"/>
        <v>NV1776</v>
      </c>
      <c r="B1777" t="s">
        <v>11</v>
      </c>
      <c r="C1777" t="s">
        <v>1791</v>
      </c>
      <c r="E1777" s="1">
        <f t="shared" ca="1" si="163"/>
        <v>31085</v>
      </c>
      <c r="F1777" s="1" t="str">
        <f t="shared" ca="1" si="164"/>
        <v>CV011</v>
      </c>
      <c r="G1777" s="1" t="str">
        <f t="shared" ca="1" si="165"/>
        <v>BP002</v>
      </c>
      <c r="H1777">
        <f t="shared" ca="1" si="166"/>
        <v>13634145</v>
      </c>
      <c r="I1777" t="b">
        <f t="shared" ca="1" si="167"/>
        <v>1</v>
      </c>
      <c r="J1777">
        <v>1776</v>
      </c>
    </row>
    <row r="1778" spans="1:10" x14ac:dyDescent="0.35">
      <c r="A1778" t="str">
        <f t="shared" si="162"/>
        <v>NV1777</v>
      </c>
      <c r="B1778" t="s">
        <v>11</v>
      </c>
      <c r="C1778" t="s">
        <v>1792</v>
      </c>
      <c r="E1778" s="1">
        <f t="shared" ca="1" si="163"/>
        <v>36057</v>
      </c>
      <c r="F1778" s="1" t="str">
        <f t="shared" ca="1" si="164"/>
        <v>CV001</v>
      </c>
      <c r="G1778" s="1" t="str">
        <f t="shared" ca="1" si="165"/>
        <v>BP006</v>
      </c>
      <c r="H1778">
        <f t="shared" ca="1" si="166"/>
        <v>12930663</v>
      </c>
      <c r="I1778" t="b">
        <f t="shared" ca="1" si="167"/>
        <v>1</v>
      </c>
      <c r="J1778">
        <v>1777</v>
      </c>
    </row>
    <row r="1779" spans="1:10" x14ac:dyDescent="0.35">
      <c r="A1779" t="str">
        <f t="shared" si="162"/>
        <v>NV1778</v>
      </c>
      <c r="B1779" t="s">
        <v>11</v>
      </c>
      <c r="C1779" t="s">
        <v>1793</v>
      </c>
      <c r="E1779" s="1">
        <f t="shared" ca="1" si="163"/>
        <v>35813</v>
      </c>
      <c r="F1779" s="1" t="str">
        <f t="shared" ca="1" si="164"/>
        <v>CV011</v>
      </c>
      <c r="G1779" s="1" t="str">
        <f t="shared" ca="1" si="165"/>
        <v>BP002</v>
      </c>
      <c r="H1779">
        <f t="shared" ca="1" si="166"/>
        <v>12062667</v>
      </c>
      <c r="I1779" t="b">
        <f t="shared" ca="1" si="167"/>
        <v>1</v>
      </c>
      <c r="J1779">
        <v>1778</v>
      </c>
    </row>
    <row r="1780" spans="1:10" x14ac:dyDescent="0.35">
      <c r="A1780" t="str">
        <f t="shared" si="162"/>
        <v>NV1779</v>
      </c>
      <c r="B1780" t="s">
        <v>11</v>
      </c>
      <c r="C1780" t="s">
        <v>1794</v>
      </c>
      <c r="E1780" s="1">
        <f t="shared" ca="1" si="163"/>
        <v>36047</v>
      </c>
      <c r="F1780" s="1" t="str">
        <f t="shared" ca="1" si="164"/>
        <v>CV006</v>
      </c>
      <c r="G1780" s="1" t="str">
        <f t="shared" ca="1" si="165"/>
        <v>BP008</v>
      </c>
      <c r="H1780">
        <f t="shared" ca="1" si="166"/>
        <v>13023823</v>
      </c>
      <c r="I1780" t="b">
        <f t="shared" ca="1" si="167"/>
        <v>0</v>
      </c>
      <c r="J1780">
        <v>1779</v>
      </c>
    </row>
    <row r="1781" spans="1:10" x14ac:dyDescent="0.35">
      <c r="A1781" t="str">
        <f t="shared" si="162"/>
        <v>NV1780</v>
      </c>
      <c r="B1781" t="s">
        <v>11</v>
      </c>
      <c r="C1781" t="s">
        <v>1795</v>
      </c>
      <c r="E1781" s="1">
        <f t="shared" ca="1" si="163"/>
        <v>35797</v>
      </c>
      <c r="F1781" s="1" t="str">
        <f t="shared" ca="1" si="164"/>
        <v>CV009</v>
      </c>
      <c r="G1781" s="1" t="str">
        <f t="shared" ca="1" si="165"/>
        <v>BP006</v>
      </c>
      <c r="H1781">
        <f t="shared" ca="1" si="166"/>
        <v>12769104</v>
      </c>
      <c r="I1781" t="b">
        <f t="shared" ca="1" si="167"/>
        <v>1</v>
      </c>
      <c r="J1781">
        <v>1780</v>
      </c>
    </row>
    <row r="1782" spans="1:10" x14ac:dyDescent="0.35">
      <c r="A1782" t="str">
        <f t="shared" si="162"/>
        <v>NV1781</v>
      </c>
      <c r="B1782" t="s">
        <v>11</v>
      </c>
      <c r="C1782" t="s">
        <v>1796</v>
      </c>
      <c r="E1782" s="1">
        <f t="shared" ca="1" si="163"/>
        <v>27647</v>
      </c>
      <c r="F1782" s="1" t="str">
        <f t="shared" ca="1" si="164"/>
        <v>CV004</v>
      </c>
      <c r="G1782" s="1" t="str">
        <f t="shared" ca="1" si="165"/>
        <v>BP003</v>
      </c>
      <c r="H1782">
        <f t="shared" ca="1" si="166"/>
        <v>12842108</v>
      </c>
      <c r="I1782" t="b">
        <f t="shared" ca="1" si="167"/>
        <v>0</v>
      </c>
      <c r="J1782">
        <v>1781</v>
      </c>
    </row>
    <row r="1783" spans="1:10" x14ac:dyDescent="0.35">
      <c r="A1783" t="str">
        <f t="shared" si="162"/>
        <v>NV1782</v>
      </c>
      <c r="B1783" t="s">
        <v>11</v>
      </c>
      <c r="C1783" t="s">
        <v>1797</v>
      </c>
      <c r="E1783" s="1">
        <f t="shared" ca="1" si="163"/>
        <v>27312</v>
      </c>
      <c r="F1783" s="1" t="str">
        <f t="shared" ca="1" si="164"/>
        <v>CV010</v>
      </c>
      <c r="G1783" s="1" t="str">
        <f t="shared" ca="1" si="165"/>
        <v>BP006</v>
      </c>
      <c r="H1783">
        <f t="shared" ca="1" si="166"/>
        <v>15167784</v>
      </c>
      <c r="I1783" t="b">
        <f t="shared" ca="1" si="167"/>
        <v>0</v>
      </c>
      <c r="J1783">
        <v>1782</v>
      </c>
    </row>
    <row r="1784" spans="1:10" x14ac:dyDescent="0.35">
      <c r="A1784" t="str">
        <f t="shared" si="162"/>
        <v>NV1783</v>
      </c>
      <c r="B1784" t="s">
        <v>11</v>
      </c>
      <c r="C1784" t="s">
        <v>1798</v>
      </c>
      <c r="E1784" s="1">
        <f t="shared" ca="1" si="163"/>
        <v>35962</v>
      </c>
      <c r="F1784" s="1" t="str">
        <f t="shared" ca="1" si="164"/>
        <v>CV019</v>
      </c>
      <c r="G1784" s="1" t="str">
        <f t="shared" ca="1" si="165"/>
        <v>BP005</v>
      </c>
      <c r="H1784">
        <f t="shared" ca="1" si="166"/>
        <v>15823889</v>
      </c>
      <c r="I1784" t="b">
        <f t="shared" ca="1" si="167"/>
        <v>1</v>
      </c>
      <c r="J1784">
        <v>1783</v>
      </c>
    </row>
    <row r="1785" spans="1:10" x14ac:dyDescent="0.35">
      <c r="A1785" t="str">
        <f t="shared" si="162"/>
        <v>NV1784</v>
      </c>
      <c r="B1785" t="s">
        <v>11</v>
      </c>
      <c r="C1785" t="s">
        <v>1799</v>
      </c>
      <c r="E1785" s="1">
        <f t="shared" ca="1" si="163"/>
        <v>28086</v>
      </c>
      <c r="F1785" s="1" t="str">
        <f t="shared" ca="1" si="164"/>
        <v>CV020</v>
      </c>
      <c r="G1785" s="1" t="str">
        <f t="shared" ca="1" si="165"/>
        <v>BP006</v>
      </c>
      <c r="H1785">
        <f t="shared" ca="1" si="166"/>
        <v>15200280</v>
      </c>
      <c r="I1785" t="b">
        <f t="shared" ca="1" si="167"/>
        <v>0</v>
      </c>
      <c r="J1785">
        <v>1784</v>
      </c>
    </row>
    <row r="1786" spans="1:10" x14ac:dyDescent="0.35">
      <c r="A1786" t="str">
        <f t="shared" si="162"/>
        <v>NV1785</v>
      </c>
      <c r="B1786" t="s">
        <v>11</v>
      </c>
      <c r="C1786" t="s">
        <v>1800</v>
      </c>
      <c r="E1786" s="1">
        <f t="shared" ca="1" si="163"/>
        <v>34284</v>
      </c>
      <c r="F1786" s="1" t="str">
        <f t="shared" ca="1" si="164"/>
        <v>CV010</v>
      </c>
      <c r="G1786" s="1" t="str">
        <f t="shared" ca="1" si="165"/>
        <v>BP005</v>
      </c>
      <c r="H1786">
        <f t="shared" ca="1" si="166"/>
        <v>15440925</v>
      </c>
      <c r="I1786" t="b">
        <f t="shared" ca="1" si="167"/>
        <v>0</v>
      </c>
      <c r="J1786">
        <v>1785</v>
      </c>
    </row>
    <row r="1787" spans="1:10" x14ac:dyDescent="0.35">
      <c r="A1787" t="str">
        <f t="shared" si="162"/>
        <v>NV1786</v>
      </c>
      <c r="B1787" t="s">
        <v>11</v>
      </c>
      <c r="C1787" t="s">
        <v>1801</v>
      </c>
      <c r="E1787" s="1">
        <f t="shared" ca="1" si="163"/>
        <v>36059</v>
      </c>
      <c r="F1787" s="1" t="str">
        <f t="shared" ca="1" si="164"/>
        <v>CV002</v>
      </c>
      <c r="G1787" s="1" t="str">
        <f t="shared" ca="1" si="165"/>
        <v>BP008</v>
      </c>
      <c r="H1787">
        <f t="shared" ca="1" si="166"/>
        <v>10297607</v>
      </c>
      <c r="I1787" t="b">
        <f t="shared" ca="1" si="167"/>
        <v>1</v>
      </c>
      <c r="J1787">
        <v>1786</v>
      </c>
    </row>
    <row r="1788" spans="1:10" x14ac:dyDescent="0.35">
      <c r="A1788" t="str">
        <f t="shared" si="162"/>
        <v>NV1787</v>
      </c>
      <c r="B1788" t="s">
        <v>11</v>
      </c>
      <c r="C1788" t="s">
        <v>1802</v>
      </c>
      <c r="E1788" s="1">
        <f t="shared" ca="1" si="163"/>
        <v>30980</v>
      </c>
      <c r="F1788" s="1" t="str">
        <f t="shared" ca="1" si="164"/>
        <v>CV007</v>
      </c>
      <c r="G1788" s="1" t="str">
        <f t="shared" ca="1" si="165"/>
        <v>BP007</v>
      </c>
      <c r="H1788">
        <f t="shared" ca="1" si="166"/>
        <v>11622050</v>
      </c>
      <c r="I1788" t="b">
        <f t="shared" ca="1" si="167"/>
        <v>1</v>
      </c>
      <c r="J1788">
        <v>1787</v>
      </c>
    </row>
    <row r="1789" spans="1:10" x14ac:dyDescent="0.35">
      <c r="A1789" t="str">
        <f t="shared" si="162"/>
        <v>NV1788</v>
      </c>
      <c r="B1789" t="s">
        <v>11</v>
      </c>
      <c r="C1789" t="s">
        <v>1803</v>
      </c>
      <c r="E1789" s="1">
        <f t="shared" ca="1" si="163"/>
        <v>28529</v>
      </c>
      <c r="F1789" s="1" t="str">
        <f t="shared" ca="1" si="164"/>
        <v>CV016</v>
      </c>
      <c r="G1789" s="1" t="str">
        <f t="shared" ca="1" si="165"/>
        <v>BP003</v>
      </c>
      <c r="H1789">
        <f t="shared" ca="1" si="166"/>
        <v>15449427</v>
      </c>
      <c r="I1789" t="b">
        <f t="shared" ca="1" si="167"/>
        <v>0</v>
      </c>
      <c r="J1789">
        <v>1788</v>
      </c>
    </row>
    <row r="1790" spans="1:10" x14ac:dyDescent="0.35">
      <c r="A1790" t="str">
        <f t="shared" si="162"/>
        <v>NV1789</v>
      </c>
      <c r="B1790" t="s">
        <v>11</v>
      </c>
      <c r="C1790" t="s">
        <v>1804</v>
      </c>
      <c r="E1790" s="1">
        <f t="shared" ca="1" si="163"/>
        <v>32326</v>
      </c>
      <c r="F1790" s="1" t="str">
        <f t="shared" ca="1" si="164"/>
        <v>CV020</v>
      </c>
      <c r="G1790" s="1" t="str">
        <f t="shared" ca="1" si="165"/>
        <v>BP008</v>
      </c>
      <c r="H1790">
        <f t="shared" ca="1" si="166"/>
        <v>14653916</v>
      </c>
      <c r="I1790" t="b">
        <f t="shared" ca="1" si="167"/>
        <v>0</v>
      </c>
      <c r="J1790">
        <v>1789</v>
      </c>
    </row>
    <row r="1791" spans="1:10" x14ac:dyDescent="0.35">
      <c r="A1791" t="str">
        <f t="shared" si="162"/>
        <v>NV1790</v>
      </c>
      <c r="B1791" t="s">
        <v>11</v>
      </c>
      <c r="C1791" t="s">
        <v>1805</v>
      </c>
      <c r="E1791" s="1">
        <f t="shared" ca="1" si="163"/>
        <v>28426</v>
      </c>
      <c r="F1791" s="1" t="str">
        <f t="shared" ca="1" si="164"/>
        <v>CV012</v>
      </c>
      <c r="G1791" s="1" t="str">
        <f t="shared" ca="1" si="165"/>
        <v>BP008</v>
      </c>
      <c r="H1791">
        <f t="shared" ca="1" si="166"/>
        <v>10579309</v>
      </c>
      <c r="I1791" t="b">
        <f t="shared" ca="1" si="167"/>
        <v>1</v>
      </c>
      <c r="J1791">
        <v>1790</v>
      </c>
    </row>
    <row r="1792" spans="1:10" x14ac:dyDescent="0.35">
      <c r="A1792" t="str">
        <f t="shared" si="162"/>
        <v>NV1791</v>
      </c>
      <c r="B1792" t="s">
        <v>11</v>
      </c>
      <c r="C1792" t="s">
        <v>1806</v>
      </c>
      <c r="E1792" s="1">
        <f t="shared" ca="1" si="163"/>
        <v>27145</v>
      </c>
      <c r="F1792" s="1" t="str">
        <f t="shared" ca="1" si="164"/>
        <v>CV020</v>
      </c>
      <c r="G1792" s="1" t="str">
        <f t="shared" ca="1" si="165"/>
        <v>BP000</v>
      </c>
      <c r="H1792">
        <f t="shared" ca="1" si="166"/>
        <v>13349153</v>
      </c>
      <c r="I1792" t="b">
        <f t="shared" ca="1" si="167"/>
        <v>1</v>
      </c>
      <c r="J1792">
        <v>1791</v>
      </c>
    </row>
    <row r="1793" spans="1:10" x14ac:dyDescent="0.35">
      <c r="A1793" t="str">
        <f t="shared" si="162"/>
        <v>NV1792</v>
      </c>
      <c r="B1793" t="s">
        <v>11</v>
      </c>
      <c r="C1793" t="s">
        <v>1807</v>
      </c>
      <c r="E1793" s="1">
        <f t="shared" ca="1" si="163"/>
        <v>28377</v>
      </c>
      <c r="F1793" s="1" t="str">
        <f t="shared" ca="1" si="164"/>
        <v>CV009</v>
      </c>
      <c r="G1793" s="1" t="str">
        <f t="shared" ca="1" si="165"/>
        <v>BP001</v>
      </c>
      <c r="H1793">
        <f t="shared" ca="1" si="166"/>
        <v>14173490</v>
      </c>
      <c r="I1793" t="b">
        <f t="shared" ca="1" si="167"/>
        <v>0</v>
      </c>
      <c r="J1793">
        <v>1792</v>
      </c>
    </row>
    <row r="1794" spans="1:10" x14ac:dyDescent="0.35">
      <c r="A1794" t="str">
        <f t="shared" si="162"/>
        <v>NV1793</v>
      </c>
      <c r="B1794" t="s">
        <v>11</v>
      </c>
      <c r="C1794" t="s">
        <v>1808</v>
      </c>
      <c r="E1794" s="1">
        <f t="shared" ca="1" si="163"/>
        <v>30899</v>
      </c>
      <c r="F1794" s="1" t="str">
        <f t="shared" ca="1" si="164"/>
        <v>CV010</v>
      </c>
      <c r="G1794" s="1" t="str">
        <f t="shared" ca="1" si="165"/>
        <v>BP003</v>
      </c>
      <c r="H1794">
        <f t="shared" ca="1" si="166"/>
        <v>15584980</v>
      </c>
      <c r="I1794" t="b">
        <f t="shared" ca="1" si="167"/>
        <v>1</v>
      </c>
      <c r="J1794">
        <v>1793</v>
      </c>
    </row>
    <row r="1795" spans="1:10" x14ac:dyDescent="0.35">
      <c r="A1795" t="str">
        <f t="shared" ref="A1795:A1858" si="168">"NV"&amp;TEXT(J1795,"0000")</f>
        <v>NV1794</v>
      </c>
      <c r="B1795" t="s">
        <v>11</v>
      </c>
      <c r="C1795" t="s">
        <v>1809</v>
      </c>
      <c r="E1795" s="1">
        <f t="shared" ref="E1795:E1858" ca="1" si="169">DATE(1970+RAND()*30,1+RAND()*11,1+RAND()*28)</f>
        <v>35877</v>
      </c>
      <c r="F1795" s="1" t="str">
        <f t="shared" ref="F1795:F1858" ca="1" si="170">"CV"&amp;TEXT(RAND()*20,"000")</f>
        <v>CV006</v>
      </c>
      <c r="G1795" s="1" t="str">
        <f t="shared" ref="G1795:G1858" ca="1" si="171">"BP"&amp;TEXT(RAND()*10,"000")</f>
        <v>BP004</v>
      </c>
      <c r="H1795">
        <f t="shared" ref="H1795:H1858" ca="1" si="172">ROUND(10000000+RAND()*6000000,0)</f>
        <v>15199284</v>
      </c>
      <c r="I1795" t="b">
        <f t="shared" ref="I1795:I1858" ca="1" si="173">RAND()&gt;0.5</f>
        <v>0</v>
      </c>
      <c r="J1795">
        <v>1794</v>
      </c>
    </row>
    <row r="1796" spans="1:10" x14ac:dyDescent="0.35">
      <c r="A1796" t="str">
        <f t="shared" si="168"/>
        <v>NV1795</v>
      </c>
      <c r="B1796" t="s">
        <v>11</v>
      </c>
      <c r="C1796" t="s">
        <v>1810</v>
      </c>
      <c r="E1796" s="1">
        <f t="shared" ca="1" si="169"/>
        <v>35859</v>
      </c>
      <c r="F1796" s="1" t="str">
        <f t="shared" ca="1" si="170"/>
        <v>CV004</v>
      </c>
      <c r="G1796" s="1" t="str">
        <f t="shared" ca="1" si="171"/>
        <v>BP000</v>
      </c>
      <c r="H1796">
        <f t="shared" ca="1" si="172"/>
        <v>14915372</v>
      </c>
      <c r="I1796" t="b">
        <f t="shared" ca="1" si="173"/>
        <v>1</v>
      </c>
      <c r="J1796">
        <v>1795</v>
      </c>
    </row>
    <row r="1797" spans="1:10" x14ac:dyDescent="0.35">
      <c r="A1797" t="str">
        <f t="shared" si="168"/>
        <v>NV1796</v>
      </c>
      <c r="B1797" t="s">
        <v>11</v>
      </c>
      <c r="C1797" t="s">
        <v>1811</v>
      </c>
      <c r="E1797" s="1">
        <f t="shared" ca="1" si="169"/>
        <v>31130</v>
      </c>
      <c r="F1797" s="1" t="str">
        <f t="shared" ca="1" si="170"/>
        <v>CV020</v>
      </c>
      <c r="G1797" s="1" t="str">
        <f t="shared" ca="1" si="171"/>
        <v>BP008</v>
      </c>
      <c r="H1797">
        <f t="shared" ca="1" si="172"/>
        <v>13251704</v>
      </c>
      <c r="I1797" t="b">
        <f t="shared" ca="1" si="173"/>
        <v>0</v>
      </c>
      <c r="J1797">
        <v>1796</v>
      </c>
    </row>
    <row r="1798" spans="1:10" x14ac:dyDescent="0.35">
      <c r="A1798" t="str">
        <f t="shared" si="168"/>
        <v>NV1797</v>
      </c>
      <c r="B1798" t="s">
        <v>11</v>
      </c>
      <c r="C1798" t="s">
        <v>1812</v>
      </c>
      <c r="E1798" s="1">
        <f t="shared" ca="1" si="169"/>
        <v>27135</v>
      </c>
      <c r="F1798" s="1" t="str">
        <f t="shared" ca="1" si="170"/>
        <v>CV001</v>
      </c>
      <c r="G1798" s="1" t="str">
        <f t="shared" ca="1" si="171"/>
        <v>BP005</v>
      </c>
      <c r="H1798">
        <f t="shared" ca="1" si="172"/>
        <v>10375435</v>
      </c>
      <c r="I1798" t="b">
        <f t="shared" ca="1" si="173"/>
        <v>0</v>
      </c>
      <c r="J1798">
        <v>1797</v>
      </c>
    </row>
    <row r="1799" spans="1:10" x14ac:dyDescent="0.35">
      <c r="A1799" t="str">
        <f t="shared" si="168"/>
        <v>NV1798</v>
      </c>
      <c r="B1799" t="s">
        <v>11</v>
      </c>
      <c r="C1799" t="s">
        <v>1813</v>
      </c>
      <c r="E1799" s="1">
        <f t="shared" ca="1" si="169"/>
        <v>35619</v>
      </c>
      <c r="F1799" s="1" t="str">
        <f t="shared" ca="1" si="170"/>
        <v>CV006</v>
      </c>
      <c r="G1799" s="1" t="str">
        <f t="shared" ca="1" si="171"/>
        <v>BP006</v>
      </c>
      <c r="H1799">
        <f t="shared" ca="1" si="172"/>
        <v>12105352</v>
      </c>
      <c r="I1799" t="b">
        <f t="shared" ca="1" si="173"/>
        <v>1</v>
      </c>
      <c r="J1799">
        <v>1798</v>
      </c>
    </row>
    <row r="1800" spans="1:10" x14ac:dyDescent="0.35">
      <c r="A1800" t="str">
        <f t="shared" si="168"/>
        <v>NV1799</v>
      </c>
      <c r="B1800" t="s">
        <v>11</v>
      </c>
      <c r="C1800" t="s">
        <v>1814</v>
      </c>
      <c r="E1800" s="1">
        <f t="shared" ca="1" si="169"/>
        <v>34885</v>
      </c>
      <c r="F1800" s="1" t="str">
        <f t="shared" ca="1" si="170"/>
        <v>CV004</v>
      </c>
      <c r="G1800" s="1" t="str">
        <f t="shared" ca="1" si="171"/>
        <v>BP006</v>
      </c>
      <c r="H1800">
        <f t="shared" ca="1" si="172"/>
        <v>11092858</v>
      </c>
      <c r="I1800" t="b">
        <f t="shared" ca="1" si="173"/>
        <v>1</v>
      </c>
      <c r="J1800">
        <v>1799</v>
      </c>
    </row>
    <row r="1801" spans="1:10" x14ac:dyDescent="0.35">
      <c r="A1801" t="str">
        <f t="shared" si="168"/>
        <v>NV1800</v>
      </c>
      <c r="B1801" t="s">
        <v>11</v>
      </c>
      <c r="C1801" t="s">
        <v>1815</v>
      </c>
      <c r="E1801" s="1">
        <f t="shared" ca="1" si="169"/>
        <v>25627</v>
      </c>
      <c r="F1801" s="1" t="str">
        <f t="shared" ca="1" si="170"/>
        <v>CV011</v>
      </c>
      <c r="G1801" s="1" t="str">
        <f t="shared" ca="1" si="171"/>
        <v>BP004</v>
      </c>
      <c r="H1801">
        <f t="shared" ca="1" si="172"/>
        <v>10597019</v>
      </c>
      <c r="I1801" t="b">
        <f t="shared" ca="1" si="173"/>
        <v>0</v>
      </c>
      <c r="J1801">
        <v>1800</v>
      </c>
    </row>
    <row r="1802" spans="1:10" x14ac:dyDescent="0.35">
      <c r="A1802" t="str">
        <f t="shared" si="168"/>
        <v>NV1801</v>
      </c>
      <c r="B1802" t="s">
        <v>11</v>
      </c>
      <c r="C1802" t="s">
        <v>1816</v>
      </c>
      <c r="E1802" s="1">
        <f t="shared" ca="1" si="169"/>
        <v>27808</v>
      </c>
      <c r="F1802" s="1" t="str">
        <f t="shared" ca="1" si="170"/>
        <v>CV012</v>
      </c>
      <c r="G1802" s="1" t="str">
        <f t="shared" ca="1" si="171"/>
        <v>BP004</v>
      </c>
      <c r="H1802">
        <f t="shared" ca="1" si="172"/>
        <v>15301894</v>
      </c>
      <c r="I1802" t="b">
        <f t="shared" ca="1" si="173"/>
        <v>0</v>
      </c>
      <c r="J1802">
        <v>1801</v>
      </c>
    </row>
    <row r="1803" spans="1:10" x14ac:dyDescent="0.35">
      <c r="A1803" t="str">
        <f t="shared" si="168"/>
        <v>NV1802</v>
      </c>
      <c r="B1803" t="s">
        <v>11</v>
      </c>
      <c r="C1803" t="s">
        <v>1817</v>
      </c>
      <c r="E1803" s="1">
        <f t="shared" ca="1" si="169"/>
        <v>29298</v>
      </c>
      <c r="F1803" s="1" t="str">
        <f t="shared" ca="1" si="170"/>
        <v>CV014</v>
      </c>
      <c r="G1803" s="1" t="str">
        <f t="shared" ca="1" si="171"/>
        <v>BP005</v>
      </c>
      <c r="H1803">
        <f t="shared" ca="1" si="172"/>
        <v>14737418</v>
      </c>
      <c r="I1803" t="b">
        <f t="shared" ca="1" si="173"/>
        <v>0</v>
      </c>
      <c r="J1803">
        <v>1802</v>
      </c>
    </row>
    <row r="1804" spans="1:10" x14ac:dyDescent="0.35">
      <c r="A1804" t="str">
        <f t="shared" si="168"/>
        <v>NV1803</v>
      </c>
      <c r="B1804" t="s">
        <v>11</v>
      </c>
      <c r="C1804" t="s">
        <v>1818</v>
      </c>
      <c r="E1804" s="1">
        <f t="shared" ca="1" si="169"/>
        <v>29654</v>
      </c>
      <c r="F1804" s="1" t="str">
        <f t="shared" ca="1" si="170"/>
        <v>CV019</v>
      </c>
      <c r="G1804" s="1" t="str">
        <f t="shared" ca="1" si="171"/>
        <v>BP006</v>
      </c>
      <c r="H1804">
        <f t="shared" ca="1" si="172"/>
        <v>10588445</v>
      </c>
      <c r="I1804" t="b">
        <f t="shared" ca="1" si="173"/>
        <v>1</v>
      </c>
      <c r="J1804">
        <v>1803</v>
      </c>
    </row>
    <row r="1805" spans="1:10" x14ac:dyDescent="0.35">
      <c r="A1805" t="str">
        <f t="shared" si="168"/>
        <v>NV1804</v>
      </c>
      <c r="B1805" t="s">
        <v>11</v>
      </c>
      <c r="C1805" t="s">
        <v>1819</v>
      </c>
      <c r="E1805" s="1">
        <f t="shared" ca="1" si="169"/>
        <v>34870</v>
      </c>
      <c r="F1805" s="1" t="str">
        <f t="shared" ca="1" si="170"/>
        <v>CV020</v>
      </c>
      <c r="G1805" s="1" t="str">
        <f t="shared" ca="1" si="171"/>
        <v>BP002</v>
      </c>
      <c r="H1805">
        <f t="shared" ca="1" si="172"/>
        <v>12720322</v>
      </c>
      <c r="I1805" t="b">
        <f t="shared" ca="1" si="173"/>
        <v>0</v>
      </c>
      <c r="J1805">
        <v>1804</v>
      </c>
    </row>
    <row r="1806" spans="1:10" x14ac:dyDescent="0.35">
      <c r="A1806" t="str">
        <f t="shared" si="168"/>
        <v>NV1805</v>
      </c>
      <c r="B1806" t="s">
        <v>11</v>
      </c>
      <c r="C1806" t="s">
        <v>1820</v>
      </c>
      <c r="E1806" s="1">
        <f t="shared" ca="1" si="169"/>
        <v>33017</v>
      </c>
      <c r="F1806" s="1" t="str">
        <f t="shared" ca="1" si="170"/>
        <v>CV004</v>
      </c>
      <c r="G1806" s="1" t="str">
        <f t="shared" ca="1" si="171"/>
        <v>BP001</v>
      </c>
      <c r="H1806">
        <f t="shared" ca="1" si="172"/>
        <v>12444437</v>
      </c>
      <c r="I1806" t="b">
        <f t="shared" ca="1" si="173"/>
        <v>0</v>
      </c>
      <c r="J1806">
        <v>1805</v>
      </c>
    </row>
    <row r="1807" spans="1:10" x14ac:dyDescent="0.35">
      <c r="A1807" t="str">
        <f t="shared" si="168"/>
        <v>NV1806</v>
      </c>
      <c r="B1807" t="s">
        <v>11</v>
      </c>
      <c r="C1807" t="s">
        <v>1821</v>
      </c>
      <c r="E1807" s="1">
        <f t="shared" ca="1" si="169"/>
        <v>34943</v>
      </c>
      <c r="F1807" s="1" t="str">
        <f t="shared" ca="1" si="170"/>
        <v>CV018</v>
      </c>
      <c r="G1807" s="1" t="str">
        <f t="shared" ca="1" si="171"/>
        <v>BP008</v>
      </c>
      <c r="H1807">
        <f t="shared" ca="1" si="172"/>
        <v>14170209</v>
      </c>
      <c r="I1807" t="b">
        <f t="shared" ca="1" si="173"/>
        <v>0</v>
      </c>
      <c r="J1807">
        <v>1806</v>
      </c>
    </row>
    <row r="1808" spans="1:10" x14ac:dyDescent="0.35">
      <c r="A1808" t="str">
        <f t="shared" si="168"/>
        <v>NV1807</v>
      </c>
      <c r="B1808" t="s">
        <v>11</v>
      </c>
      <c r="C1808" t="s">
        <v>1822</v>
      </c>
      <c r="E1808" s="1">
        <f t="shared" ca="1" si="169"/>
        <v>27882</v>
      </c>
      <c r="F1808" s="1" t="str">
        <f t="shared" ca="1" si="170"/>
        <v>CV001</v>
      </c>
      <c r="G1808" s="1" t="str">
        <f t="shared" ca="1" si="171"/>
        <v>BP005</v>
      </c>
      <c r="H1808">
        <f t="shared" ca="1" si="172"/>
        <v>11181009</v>
      </c>
      <c r="I1808" t="b">
        <f t="shared" ca="1" si="173"/>
        <v>1</v>
      </c>
      <c r="J1808">
        <v>1807</v>
      </c>
    </row>
    <row r="1809" spans="1:10" x14ac:dyDescent="0.35">
      <c r="A1809" t="str">
        <f t="shared" si="168"/>
        <v>NV1808</v>
      </c>
      <c r="B1809" t="s">
        <v>11</v>
      </c>
      <c r="C1809" t="s">
        <v>1823</v>
      </c>
      <c r="E1809" s="1">
        <f t="shared" ca="1" si="169"/>
        <v>29825</v>
      </c>
      <c r="F1809" s="1" t="str">
        <f t="shared" ca="1" si="170"/>
        <v>CV015</v>
      </c>
      <c r="G1809" s="1" t="str">
        <f t="shared" ca="1" si="171"/>
        <v>BP003</v>
      </c>
      <c r="H1809">
        <f t="shared" ca="1" si="172"/>
        <v>12646427</v>
      </c>
      <c r="I1809" t="b">
        <f t="shared" ca="1" si="173"/>
        <v>1</v>
      </c>
      <c r="J1809">
        <v>1808</v>
      </c>
    </row>
    <row r="1810" spans="1:10" x14ac:dyDescent="0.35">
      <c r="A1810" t="str">
        <f t="shared" si="168"/>
        <v>NV1809</v>
      </c>
      <c r="B1810" t="s">
        <v>11</v>
      </c>
      <c r="C1810" t="s">
        <v>1824</v>
      </c>
      <c r="E1810" s="1">
        <f t="shared" ca="1" si="169"/>
        <v>34170</v>
      </c>
      <c r="F1810" s="1" t="str">
        <f t="shared" ca="1" si="170"/>
        <v>CV008</v>
      </c>
      <c r="G1810" s="1" t="str">
        <f t="shared" ca="1" si="171"/>
        <v>BP008</v>
      </c>
      <c r="H1810">
        <f t="shared" ca="1" si="172"/>
        <v>13567095</v>
      </c>
      <c r="I1810" t="b">
        <f t="shared" ca="1" si="173"/>
        <v>0</v>
      </c>
      <c r="J1810">
        <v>1809</v>
      </c>
    </row>
    <row r="1811" spans="1:10" x14ac:dyDescent="0.35">
      <c r="A1811" t="str">
        <f t="shared" si="168"/>
        <v>NV1810</v>
      </c>
      <c r="B1811" t="s">
        <v>11</v>
      </c>
      <c r="C1811" t="s">
        <v>1825</v>
      </c>
      <c r="E1811" s="1">
        <f t="shared" ca="1" si="169"/>
        <v>27782</v>
      </c>
      <c r="F1811" s="1" t="str">
        <f t="shared" ca="1" si="170"/>
        <v>CV005</v>
      </c>
      <c r="G1811" s="1" t="str">
        <f t="shared" ca="1" si="171"/>
        <v>BP000</v>
      </c>
      <c r="H1811">
        <f t="shared" ca="1" si="172"/>
        <v>12935140</v>
      </c>
      <c r="I1811" t="b">
        <f t="shared" ca="1" si="173"/>
        <v>0</v>
      </c>
      <c r="J1811">
        <v>1810</v>
      </c>
    </row>
    <row r="1812" spans="1:10" x14ac:dyDescent="0.35">
      <c r="A1812" t="str">
        <f t="shared" si="168"/>
        <v>NV1811</v>
      </c>
      <c r="B1812" t="s">
        <v>11</v>
      </c>
      <c r="C1812" t="s">
        <v>1826</v>
      </c>
      <c r="E1812" s="1">
        <f t="shared" ca="1" si="169"/>
        <v>31369</v>
      </c>
      <c r="F1812" s="1" t="str">
        <f t="shared" ca="1" si="170"/>
        <v>CV007</v>
      </c>
      <c r="G1812" s="1" t="str">
        <f t="shared" ca="1" si="171"/>
        <v>BP001</v>
      </c>
      <c r="H1812">
        <f t="shared" ca="1" si="172"/>
        <v>11996180</v>
      </c>
      <c r="I1812" t="b">
        <f t="shared" ca="1" si="173"/>
        <v>1</v>
      </c>
      <c r="J1812">
        <v>1811</v>
      </c>
    </row>
    <row r="1813" spans="1:10" x14ac:dyDescent="0.35">
      <c r="A1813" t="str">
        <f t="shared" si="168"/>
        <v>NV1812</v>
      </c>
      <c r="B1813" t="s">
        <v>11</v>
      </c>
      <c r="C1813" t="s">
        <v>1827</v>
      </c>
      <c r="E1813" s="1">
        <f t="shared" ca="1" si="169"/>
        <v>28729</v>
      </c>
      <c r="F1813" s="1" t="str">
        <f t="shared" ca="1" si="170"/>
        <v>CV011</v>
      </c>
      <c r="G1813" s="1" t="str">
        <f t="shared" ca="1" si="171"/>
        <v>BP009</v>
      </c>
      <c r="H1813">
        <f t="shared" ca="1" si="172"/>
        <v>10363787</v>
      </c>
      <c r="I1813" t="b">
        <f t="shared" ca="1" si="173"/>
        <v>1</v>
      </c>
      <c r="J1813">
        <v>1812</v>
      </c>
    </row>
    <row r="1814" spans="1:10" x14ac:dyDescent="0.35">
      <c r="A1814" t="str">
        <f t="shared" si="168"/>
        <v>NV1813</v>
      </c>
      <c r="B1814" t="s">
        <v>11</v>
      </c>
      <c r="C1814" t="s">
        <v>1828</v>
      </c>
      <c r="E1814" s="1">
        <f t="shared" ca="1" si="169"/>
        <v>32420</v>
      </c>
      <c r="F1814" s="1" t="str">
        <f t="shared" ca="1" si="170"/>
        <v>CV009</v>
      </c>
      <c r="G1814" s="1" t="str">
        <f t="shared" ca="1" si="171"/>
        <v>BP000</v>
      </c>
      <c r="H1814">
        <f t="shared" ca="1" si="172"/>
        <v>11738259</v>
      </c>
      <c r="I1814" t="b">
        <f t="shared" ca="1" si="173"/>
        <v>1</v>
      </c>
      <c r="J1814">
        <v>1813</v>
      </c>
    </row>
    <row r="1815" spans="1:10" x14ac:dyDescent="0.35">
      <c r="A1815" t="str">
        <f t="shared" si="168"/>
        <v>NV1814</v>
      </c>
      <c r="B1815" t="s">
        <v>11</v>
      </c>
      <c r="C1815" t="s">
        <v>1829</v>
      </c>
      <c r="E1815" s="1">
        <f t="shared" ca="1" si="169"/>
        <v>36040</v>
      </c>
      <c r="F1815" s="1" t="str">
        <f t="shared" ca="1" si="170"/>
        <v>CV019</v>
      </c>
      <c r="G1815" s="1" t="str">
        <f t="shared" ca="1" si="171"/>
        <v>BP009</v>
      </c>
      <c r="H1815">
        <f t="shared" ca="1" si="172"/>
        <v>13296641</v>
      </c>
      <c r="I1815" t="b">
        <f t="shared" ca="1" si="173"/>
        <v>0</v>
      </c>
      <c r="J1815">
        <v>1814</v>
      </c>
    </row>
    <row r="1816" spans="1:10" x14ac:dyDescent="0.35">
      <c r="A1816" t="str">
        <f t="shared" si="168"/>
        <v>NV1815</v>
      </c>
      <c r="B1816" t="s">
        <v>11</v>
      </c>
      <c r="C1816" t="s">
        <v>1830</v>
      </c>
      <c r="E1816" s="1">
        <f t="shared" ca="1" si="169"/>
        <v>32753</v>
      </c>
      <c r="F1816" s="1" t="str">
        <f t="shared" ca="1" si="170"/>
        <v>CV006</v>
      </c>
      <c r="G1816" s="1" t="str">
        <f t="shared" ca="1" si="171"/>
        <v>BP004</v>
      </c>
      <c r="H1816">
        <f t="shared" ca="1" si="172"/>
        <v>13486279</v>
      </c>
      <c r="I1816" t="b">
        <f t="shared" ca="1" si="173"/>
        <v>0</v>
      </c>
      <c r="J1816">
        <v>1815</v>
      </c>
    </row>
    <row r="1817" spans="1:10" x14ac:dyDescent="0.35">
      <c r="A1817" t="str">
        <f t="shared" si="168"/>
        <v>NV1816</v>
      </c>
      <c r="B1817" t="s">
        <v>11</v>
      </c>
      <c r="C1817" t="s">
        <v>1831</v>
      </c>
      <c r="E1817" s="1">
        <f t="shared" ca="1" si="169"/>
        <v>31962</v>
      </c>
      <c r="F1817" s="1" t="str">
        <f t="shared" ca="1" si="170"/>
        <v>CV010</v>
      </c>
      <c r="G1817" s="1" t="str">
        <f t="shared" ca="1" si="171"/>
        <v>BP001</v>
      </c>
      <c r="H1817">
        <f t="shared" ca="1" si="172"/>
        <v>14025709</v>
      </c>
      <c r="I1817" t="b">
        <f t="shared" ca="1" si="173"/>
        <v>0</v>
      </c>
      <c r="J1817">
        <v>1816</v>
      </c>
    </row>
    <row r="1818" spans="1:10" x14ac:dyDescent="0.35">
      <c r="A1818" t="str">
        <f t="shared" si="168"/>
        <v>NV1817</v>
      </c>
      <c r="B1818" t="s">
        <v>11</v>
      </c>
      <c r="C1818" t="s">
        <v>1832</v>
      </c>
      <c r="E1818" s="1">
        <f t="shared" ca="1" si="169"/>
        <v>28159</v>
      </c>
      <c r="F1818" s="1" t="str">
        <f t="shared" ca="1" si="170"/>
        <v>CV018</v>
      </c>
      <c r="G1818" s="1" t="str">
        <f t="shared" ca="1" si="171"/>
        <v>BP002</v>
      </c>
      <c r="H1818">
        <f t="shared" ca="1" si="172"/>
        <v>11828582</v>
      </c>
      <c r="I1818" t="b">
        <f t="shared" ca="1" si="173"/>
        <v>0</v>
      </c>
      <c r="J1818">
        <v>1817</v>
      </c>
    </row>
    <row r="1819" spans="1:10" x14ac:dyDescent="0.35">
      <c r="A1819" t="str">
        <f t="shared" si="168"/>
        <v>NV1818</v>
      </c>
      <c r="B1819" t="s">
        <v>11</v>
      </c>
      <c r="C1819" t="s">
        <v>1833</v>
      </c>
      <c r="E1819" s="1">
        <f t="shared" ca="1" si="169"/>
        <v>31836</v>
      </c>
      <c r="F1819" s="1" t="str">
        <f t="shared" ca="1" si="170"/>
        <v>CV003</v>
      </c>
      <c r="G1819" s="1" t="str">
        <f t="shared" ca="1" si="171"/>
        <v>BP006</v>
      </c>
      <c r="H1819">
        <f t="shared" ca="1" si="172"/>
        <v>11456791</v>
      </c>
      <c r="I1819" t="b">
        <f t="shared" ca="1" si="173"/>
        <v>1</v>
      </c>
      <c r="J1819">
        <v>1818</v>
      </c>
    </row>
    <row r="1820" spans="1:10" x14ac:dyDescent="0.35">
      <c r="A1820" t="str">
        <f t="shared" si="168"/>
        <v>NV1819</v>
      </c>
      <c r="B1820" t="s">
        <v>11</v>
      </c>
      <c r="C1820" t="s">
        <v>1834</v>
      </c>
      <c r="E1820" s="1">
        <f t="shared" ca="1" si="169"/>
        <v>27921</v>
      </c>
      <c r="F1820" s="1" t="str">
        <f t="shared" ca="1" si="170"/>
        <v>CV004</v>
      </c>
      <c r="G1820" s="1" t="str">
        <f t="shared" ca="1" si="171"/>
        <v>BP002</v>
      </c>
      <c r="H1820">
        <f t="shared" ca="1" si="172"/>
        <v>12456391</v>
      </c>
      <c r="I1820" t="b">
        <f t="shared" ca="1" si="173"/>
        <v>1</v>
      </c>
      <c r="J1820">
        <v>1819</v>
      </c>
    </row>
    <row r="1821" spans="1:10" x14ac:dyDescent="0.35">
      <c r="A1821" t="str">
        <f t="shared" si="168"/>
        <v>NV1820</v>
      </c>
      <c r="B1821" t="s">
        <v>11</v>
      </c>
      <c r="C1821" t="s">
        <v>1835</v>
      </c>
      <c r="E1821" s="1">
        <f t="shared" ca="1" si="169"/>
        <v>34354</v>
      </c>
      <c r="F1821" s="1" t="str">
        <f t="shared" ca="1" si="170"/>
        <v>CV016</v>
      </c>
      <c r="G1821" s="1" t="str">
        <f t="shared" ca="1" si="171"/>
        <v>BP004</v>
      </c>
      <c r="H1821">
        <f t="shared" ca="1" si="172"/>
        <v>11928739</v>
      </c>
      <c r="I1821" t="b">
        <f t="shared" ca="1" si="173"/>
        <v>1</v>
      </c>
      <c r="J1821">
        <v>1820</v>
      </c>
    </row>
    <row r="1822" spans="1:10" x14ac:dyDescent="0.35">
      <c r="A1822" t="str">
        <f t="shared" si="168"/>
        <v>NV1821</v>
      </c>
      <c r="B1822" t="s">
        <v>11</v>
      </c>
      <c r="C1822" t="s">
        <v>1836</v>
      </c>
      <c r="E1822" s="1">
        <f t="shared" ca="1" si="169"/>
        <v>26131</v>
      </c>
      <c r="F1822" s="1" t="str">
        <f t="shared" ca="1" si="170"/>
        <v>CV008</v>
      </c>
      <c r="G1822" s="1" t="str">
        <f t="shared" ca="1" si="171"/>
        <v>BP008</v>
      </c>
      <c r="H1822">
        <f t="shared" ca="1" si="172"/>
        <v>12559208</v>
      </c>
      <c r="I1822" t="b">
        <f t="shared" ca="1" si="173"/>
        <v>0</v>
      </c>
      <c r="J1822">
        <v>1821</v>
      </c>
    </row>
    <row r="1823" spans="1:10" x14ac:dyDescent="0.35">
      <c r="A1823" t="str">
        <f t="shared" si="168"/>
        <v>NV1822</v>
      </c>
      <c r="B1823" t="s">
        <v>11</v>
      </c>
      <c r="C1823" t="s">
        <v>1837</v>
      </c>
      <c r="E1823" s="1">
        <f t="shared" ca="1" si="169"/>
        <v>27214</v>
      </c>
      <c r="F1823" s="1" t="str">
        <f t="shared" ca="1" si="170"/>
        <v>CV015</v>
      </c>
      <c r="G1823" s="1" t="str">
        <f t="shared" ca="1" si="171"/>
        <v>BP002</v>
      </c>
      <c r="H1823">
        <f t="shared" ca="1" si="172"/>
        <v>13301892</v>
      </c>
      <c r="I1823" t="b">
        <f t="shared" ca="1" si="173"/>
        <v>1</v>
      </c>
      <c r="J1823">
        <v>1822</v>
      </c>
    </row>
    <row r="1824" spans="1:10" x14ac:dyDescent="0.35">
      <c r="A1824" t="str">
        <f t="shared" si="168"/>
        <v>NV1823</v>
      </c>
      <c r="B1824" t="s">
        <v>11</v>
      </c>
      <c r="C1824" t="s">
        <v>1838</v>
      </c>
      <c r="E1824" s="1">
        <f t="shared" ca="1" si="169"/>
        <v>29480</v>
      </c>
      <c r="F1824" s="1" t="str">
        <f t="shared" ca="1" si="170"/>
        <v>CV019</v>
      </c>
      <c r="G1824" s="1" t="str">
        <f t="shared" ca="1" si="171"/>
        <v>BP010</v>
      </c>
      <c r="H1824">
        <f t="shared" ca="1" si="172"/>
        <v>13326564</v>
      </c>
      <c r="I1824" t="b">
        <f t="shared" ca="1" si="173"/>
        <v>1</v>
      </c>
      <c r="J1824">
        <v>1823</v>
      </c>
    </row>
    <row r="1825" spans="1:10" x14ac:dyDescent="0.35">
      <c r="A1825" t="str">
        <f t="shared" si="168"/>
        <v>NV1824</v>
      </c>
      <c r="B1825" t="s">
        <v>11</v>
      </c>
      <c r="C1825" t="s">
        <v>1839</v>
      </c>
      <c r="E1825" s="1">
        <f t="shared" ca="1" si="169"/>
        <v>31160</v>
      </c>
      <c r="F1825" s="1" t="str">
        <f t="shared" ca="1" si="170"/>
        <v>CV017</v>
      </c>
      <c r="G1825" s="1" t="str">
        <f t="shared" ca="1" si="171"/>
        <v>BP006</v>
      </c>
      <c r="H1825">
        <f t="shared" ca="1" si="172"/>
        <v>12663843</v>
      </c>
      <c r="I1825" t="b">
        <f t="shared" ca="1" si="173"/>
        <v>0</v>
      </c>
      <c r="J1825">
        <v>1824</v>
      </c>
    </row>
    <row r="1826" spans="1:10" x14ac:dyDescent="0.35">
      <c r="A1826" t="str">
        <f t="shared" si="168"/>
        <v>NV1825</v>
      </c>
      <c r="B1826" t="s">
        <v>11</v>
      </c>
      <c r="C1826" t="s">
        <v>1840</v>
      </c>
      <c r="E1826" s="1">
        <f t="shared" ca="1" si="169"/>
        <v>35221</v>
      </c>
      <c r="F1826" s="1" t="str">
        <f t="shared" ca="1" si="170"/>
        <v>CV016</v>
      </c>
      <c r="G1826" s="1" t="str">
        <f t="shared" ca="1" si="171"/>
        <v>BP002</v>
      </c>
      <c r="H1826">
        <f t="shared" ca="1" si="172"/>
        <v>10158244</v>
      </c>
      <c r="I1826" t="b">
        <f t="shared" ca="1" si="173"/>
        <v>0</v>
      </c>
      <c r="J1826">
        <v>1825</v>
      </c>
    </row>
    <row r="1827" spans="1:10" x14ac:dyDescent="0.35">
      <c r="A1827" t="str">
        <f t="shared" si="168"/>
        <v>NV1826</v>
      </c>
      <c r="B1827" t="s">
        <v>11</v>
      </c>
      <c r="C1827" t="s">
        <v>1841</v>
      </c>
      <c r="E1827" s="1">
        <f t="shared" ca="1" si="169"/>
        <v>29780</v>
      </c>
      <c r="F1827" s="1" t="str">
        <f t="shared" ca="1" si="170"/>
        <v>CV017</v>
      </c>
      <c r="G1827" s="1" t="str">
        <f t="shared" ca="1" si="171"/>
        <v>BP000</v>
      </c>
      <c r="H1827">
        <f t="shared" ca="1" si="172"/>
        <v>13626562</v>
      </c>
      <c r="I1827" t="b">
        <f t="shared" ca="1" si="173"/>
        <v>1</v>
      </c>
      <c r="J1827">
        <v>1826</v>
      </c>
    </row>
    <row r="1828" spans="1:10" x14ac:dyDescent="0.35">
      <c r="A1828" t="str">
        <f t="shared" si="168"/>
        <v>NV1827</v>
      </c>
      <c r="B1828" t="s">
        <v>11</v>
      </c>
      <c r="C1828" t="s">
        <v>1842</v>
      </c>
      <c r="E1828" s="1">
        <f t="shared" ca="1" si="169"/>
        <v>31469</v>
      </c>
      <c r="F1828" s="1" t="str">
        <f t="shared" ca="1" si="170"/>
        <v>CV020</v>
      </c>
      <c r="G1828" s="1" t="str">
        <f t="shared" ca="1" si="171"/>
        <v>BP004</v>
      </c>
      <c r="H1828">
        <f t="shared" ca="1" si="172"/>
        <v>12502417</v>
      </c>
      <c r="I1828" t="b">
        <f t="shared" ca="1" si="173"/>
        <v>0</v>
      </c>
      <c r="J1828">
        <v>1827</v>
      </c>
    </row>
    <row r="1829" spans="1:10" x14ac:dyDescent="0.35">
      <c r="A1829" t="str">
        <f t="shared" si="168"/>
        <v>NV1828</v>
      </c>
      <c r="B1829" t="s">
        <v>11</v>
      </c>
      <c r="C1829" t="s">
        <v>1843</v>
      </c>
      <c r="E1829" s="1">
        <f t="shared" ca="1" si="169"/>
        <v>35200</v>
      </c>
      <c r="F1829" s="1" t="str">
        <f t="shared" ca="1" si="170"/>
        <v>CV020</v>
      </c>
      <c r="G1829" s="1" t="str">
        <f t="shared" ca="1" si="171"/>
        <v>BP008</v>
      </c>
      <c r="H1829">
        <f t="shared" ca="1" si="172"/>
        <v>15832593</v>
      </c>
      <c r="I1829" t="b">
        <f t="shared" ca="1" si="173"/>
        <v>0</v>
      </c>
      <c r="J1829">
        <v>1828</v>
      </c>
    </row>
    <row r="1830" spans="1:10" x14ac:dyDescent="0.35">
      <c r="A1830" t="str">
        <f t="shared" si="168"/>
        <v>NV1829</v>
      </c>
      <c r="B1830" t="s">
        <v>11</v>
      </c>
      <c r="C1830" t="s">
        <v>1844</v>
      </c>
      <c r="E1830" s="1">
        <f t="shared" ca="1" si="169"/>
        <v>27447</v>
      </c>
      <c r="F1830" s="1" t="str">
        <f t="shared" ca="1" si="170"/>
        <v>CV004</v>
      </c>
      <c r="G1830" s="1" t="str">
        <f t="shared" ca="1" si="171"/>
        <v>BP006</v>
      </c>
      <c r="H1830">
        <f t="shared" ca="1" si="172"/>
        <v>12776692</v>
      </c>
      <c r="I1830" t="b">
        <f t="shared" ca="1" si="173"/>
        <v>0</v>
      </c>
      <c r="J1830">
        <v>1829</v>
      </c>
    </row>
    <row r="1831" spans="1:10" x14ac:dyDescent="0.35">
      <c r="A1831" t="str">
        <f t="shared" si="168"/>
        <v>NV1830</v>
      </c>
      <c r="B1831" t="s">
        <v>11</v>
      </c>
      <c r="C1831" t="s">
        <v>1845</v>
      </c>
      <c r="E1831" s="1">
        <f t="shared" ca="1" si="169"/>
        <v>29351</v>
      </c>
      <c r="F1831" s="1" t="str">
        <f t="shared" ca="1" si="170"/>
        <v>CV009</v>
      </c>
      <c r="G1831" s="1" t="str">
        <f t="shared" ca="1" si="171"/>
        <v>BP002</v>
      </c>
      <c r="H1831">
        <f t="shared" ca="1" si="172"/>
        <v>12758061</v>
      </c>
      <c r="I1831" t="b">
        <f t="shared" ca="1" si="173"/>
        <v>1</v>
      </c>
      <c r="J1831">
        <v>1830</v>
      </c>
    </row>
    <row r="1832" spans="1:10" x14ac:dyDescent="0.35">
      <c r="A1832" t="str">
        <f t="shared" si="168"/>
        <v>NV1831</v>
      </c>
      <c r="B1832" t="s">
        <v>11</v>
      </c>
      <c r="C1832" t="s">
        <v>1846</v>
      </c>
      <c r="E1832" s="1">
        <f t="shared" ca="1" si="169"/>
        <v>26870</v>
      </c>
      <c r="F1832" s="1" t="str">
        <f t="shared" ca="1" si="170"/>
        <v>CV002</v>
      </c>
      <c r="G1832" s="1" t="str">
        <f t="shared" ca="1" si="171"/>
        <v>BP006</v>
      </c>
      <c r="H1832">
        <f t="shared" ca="1" si="172"/>
        <v>14007163</v>
      </c>
      <c r="I1832" t="b">
        <f t="shared" ca="1" si="173"/>
        <v>1</v>
      </c>
      <c r="J1832">
        <v>1831</v>
      </c>
    </row>
    <row r="1833" spans="1:10" x14ac:dyDescent="0.35">
      <c r="A1833" t="str">
        <f t="shared" si="168"/>
        <v>NV1832</v>
      </c>
      <c r="B1833" t="s">
        <v>11</v>
      </c>
      <c r="C1833" t="s">
        <v>1847</v>
      </c>
      <c r="E1833" s="1">
        <f t="shared" ca="1" si="169"/>
        <v>34543</v>
      </c>
      <c r="F1833" s="1" t="str">
        <f t="shared" ca="1" si="170"/>
        <v>CV019</v>
      </c>
      <c r="G1833" s="1" t="str">
        <f t="shared" ca="1" si="171"/>
        <v>BP006</v>
      </c>
      <c r="H1833">
        <f t="shared" ca="1" si="172"/>
        <v>11631135</v>
      </c>
      <c r="I1833" t="b">
        <f t="shared" ca="1" si="173"/>
        <v>1</v>
      </c>
      <c r="J1833">
        <v>1832</v>
      </c>
    </row>
    <row r="1834" spans="1:10" x14ac:dyDescent="0.35">
      <c r="A1834" t="str">
        <f t="shared" si="168"/>
        <v>NV1833</v>
      </c>
      <c r="B1834" t="s">
        <v>11</v>
      </c>
      <c r="C1834" t="s">
        <v>1848</v>
      </c>
      <c r="E1834" s="1">
        <f t="shared" ca="1" si="169"/>
        <v>30019</v>
      </c>
      <c r="F1834" s="1" t="str">
        <f t="shared" ca="1" si="170"/>
        <v>CV010</v>
      </c>
      <c r="G1834" s="1" t="str">
        <f t="shared" ca="1" si="171"/>
        <v>BP003</v>
      </c>
      <c r="H1834">
        <f t="shared" ca="1" si="172"/>
        <v>11794160</v>
      </c>
      <c r="I1834" t="b">
        <f t="shared" ca="1" si="173"/>
        <v>0</v>
      </c>
      <c r="J1834">
        <v>1833</v>
      </c>
    </row>
    <row r="1835" spans="1:10" x14ac:dyDescent="0.35">
      <c r="A1835" t="str">
        <f t="shared" si="168"/>
        <v>NV1834</v>
      </c>
      <c r="B1835" t="s">
        <v>11</v>
      </c>
      <c r="C1835" t="s">
        <v>1849</v>
      </c>
      <c r="E1835" s="1">
        <f t="shared" ca="1" si="169"/>
        <v>30153</v>
      </c>
      <c r="F1835" s="1" t="str">
        <f t="shared" ca="1" si="170"/>
        <v>CV012</v>
      </c>
      <c r="G1835" s="1" t="str">
        <f t="shared" ca="1" si="171"/>
        <v>BP008</v>
      </c>
      <c r="H1835">
        <f t="shared" ca="1" si="172"/>
        <v>11813840</v>
      </c>
      <c r="I1835" t="b">
        <f t="shared" ca="1" si="173"/>
        <v>0</v>
      </c>
      <c r="J1835">
        <v>1834</v>
      </c>
    </row>
    <row r="1836" spans="1:10" x14ac:dyDescent="0.35">
      <c r="A1836" t="str">
        <f t="shared" si="168"/>
        <v>NV1835</v>
      </c>
      <c r="B1836" t="s">
        <v>11</v>
      </c>
      <c r="C1836" t="s">
        <v>1850</v>
      </c>
      <c r="E1836" s="1">
        <f t="shared" ca="1" si="169"/>
        <v>31062</v>
      </c>
      <c r="F1836" s="1" t="str">
        <f t="shared" ca="1" si="170"/>
        <v>CV019</v>
      </c>
      <c r="G1836" s="1" t="str">
        <f t="shared" ca="1" si="171"/>
        <v>BP008</v>
      </c>
      <c r="H1836">
        <f t="shared" ca="1" si="172"/>
        <v>15330166</v>
      </c>
      <c r="I1836" t="b">
        <f t="shared" ca="1" si="173"/>
        <v>0</v>
      </c>
      <c r="J1836">
        <v>1835</v>
      </c>
    </row>
    <row r="1837" spans="1:10" x14ac:dyDescent="0.35">
      <c r="A1837" t="str">
        <f t="shared" si="168"/>
        <v>NV1836</v>
      </c>
      <c r="B1837" t="s">
        <v>11</v>
      </c>
      <c r="C1837" t="s">
        <v>1851</v>
      </c>
      <c r="E1837" s="1">
        <f t="shared" ca="1" si="169"/>
        <v>27065</v>
      </c>
      <c r="F1837" s="1" t="str">
        <f t="shared" ca="1" si="170"/>
        <v>CV011</v>
      </c>
      <c r="G1837" s="1" t="str">
        <f t="shared" ca="1" si="171"/>
        <v>BP000</v>
      </c>
      <c r="H1837">
        <f t="shared" ca="1" si="172"/>
        <v>12690816</v>
      </c>
      <c r="I1837" t="b">
        <f t="shared" ca="1" si="173"/>
        <v>1</v>
      </c>
      <c r="J1837">
        <v>1836</v>
      </c>
    </row>
    <row r="1838" spans="1:10" x14ac:dyDescent="0.35">
      <c r="A1838" t="str">
        <f t="shared" si="168"/>
        <v>NV1837</v>
      </c>
      <c r="B1838" t="s">
        <v>11</v>
      </c>
      <c r="C1838" t="s">
        <v>1852</v>
      </c>
      <c r="E1838" s="1">
        <f t="shared" ca="1" si="169"/>
        <v>28571</v>
      </c>
      <c r="F1838" s="1" t="str">
        <f t="shared" ca="1" si="170"/>
        <v>CV018</v>
      </c>
      <c r="G1838" s="1" t="str">
        <f t="shared" ca="1" si="171"/>
        <v>BP004</v>
      </c>
      <c r="H1838">
        <f t="shared" ca="1" si="172"/>
        <v>14221760</v>
      </c>
      <c r="I1838" t="b">
        <f t="shared" ca="1" si="173"/>
        <v>0</v>
      </c>
      <c r="J1838">
        <v>1837</v>
      </c>
    </row>
    <row r="1839" spans="1:10" x14ac:dyDescent="0.35">
      <c r="A1839" t="str">
        <f t="shared" si="168"/>
        <v>NV1838</v>
      </c>
      <c r="B1839" t="s">
        <v>11</v>
      </c>
      <c r="C1839" t="s">
        <v>1853</v>
      </c>
      <c r="E1839" s="1">
        <f t="shared" ca="1" si="169"/>
        <v>35745</v>
      </c>
      <c r="F1839" s="1" t="str">
        <f t="shared" ca="1" si="170"/>
        <v>CV006</v>
      </c>
      <c r="G1839" s="1" t="str">
        <f t="shared" ca="1" si="171"/>
        <v>BP002</v>
      </c>
      <c r="H1839">
        <f t="shared" ca="1" si="172"/>
        <v>11026366</v>
      </c>
      <c r="I1839" t="b">
        <f t="shared" ca="1" si="173"/>
        <v>0</v>
      </c>
      <c r="J1839">
        <v>1838</v>
      </c>
    </row>
    <row r="1840" spans="1:10" x14ac:dyDescent="0.35">
      <c r="A1840" t="str">
        <f t="shared" si="168"/>
        <v>NV1839</v>
      </c>
      <c r="B1840" t="s">
        <v>11</v>
      </c>
      <c r="C1840" t="s">
        <v>1854</v>
      </c>
      <c r="E1840" s="1">
        <f t="shared" ca="1" si="169"/>
        <v>31505</v>
      </c>
      <c r="F1840" s="1" t="str">
        <f t="shared" ca="1" si="170"/>
        <v>CV002</v>
      </c>
      <c r="G1840" s="1" t="str">
        <f t="shared" ca="1" si="171"/>
        <v>BP007</v>
      </c>
      <c r="H1840">
        <f t="shared" ca="1" si="172"/>
        <v>12621403</v>
      </c>
      <c r="I1840" t="b">
        <f t="shared" ca="1" si="173"/>
        <v>0</v>
      </c>
      <c r="J1840">
        <v>1839</v>
      </c>
    </row>
    <row r="1841" spans="1:10" x14ac:dyDescent="0.35">
      <c r="A1841" t="str">
        <f t="shared" si="168"/>
        <v>NV1840</v>
      </c>
      <c r="B1841" t="s">
        <v>11</v>
      </c>
      <c r="C1841" t="s">
        <v>1855</v>
      </c>
      <c r="E1841" s="1">
        <f t="shared" ca="1" si="169"/>
        <v>35618</v>
      </c>
      <c r="F1841" s="1" t="str">
        <f t="shared" ca="1" si="170"/>
        <v>CV015</v>
      </c>
      <c r="G1841" s="1" t="str">
        <f t="shared" ca="1" si="171"/>
        <v>BP002</v>
      </c>
      <c r="H1841">
        <f t="shared" ca="1" si="172"/>
        <v>13702614</v>
      </c>
      <c r="I1841" t="b">
        <f t="shared" ca="1" si="173"/>
        <v>0</v>
      </c>
      <c r="J1841">
        <v>1840</v>
      </c>
    </row>
    <row r="1842" spans="1:10" x14ac:dyDescent="0.35">
      <c r="A1842" t="str">
        <f t="shared" si="168"/>
        <v>NV1841</v>
      </c>
      <c r="B1842" t="s">
        <v>11</v>
      </c>
      <c r="C1842" t="s">
        <v>1856</v>
      </c>
      <c r="E1842" s="1">
        <f t="shared" ca="1" si="169"/>
        <v>35143</v>
      </c>
      <c r="F1842" s="1" t="str">
        <f t="shared" ca="1" si="170"/>
        <v>CV019</v>
      </c>
      <c r="G1842" s="1" t="str">
        <f t="shared" ca="1" si="171"/>
        <v>BP007</v>
      </c>
      <c r="H1842">
        <f t="shared" ca="1" si="172"/>
        <v>15021007</v>
      </c>
      <c r="I1842" t="b">
        <f t="shared" ca="1" si="173"/>
        <v>1</v>
      </c>
      <c r="J1842">
        <v>1841</v>
      </c>
    </row>
    <row r="1843" spans="1:10" x14ac:dyDescent="0.35">
      <c r="A1843" t="str">
        <f t="shared" si="168"/>
        <v>NV1842</v>
      </c>
      <c r="B1843" t="s">
        <v>11</v>
      </c>
      <c r="C1843" t="s">
        <v>1857</v>
      </c>
      <c r="E1843" s="1">
        <f t="shared" ca="1" si="169"/>
        <v>34204</v>
      </c>
      <c r="F1843" s="1" t="str">
        <f t="shared" ca="1" si="170"/>
        <v>CV020</v>
      </c>
      <c r="G1843" s="1" t="str">
        <f t="shared" ca="1" si="171"/>
        <v>BP010</v>
      </c>
      <c r="H1843">
        <f t="shared" ca="1" si="172"/>
        <v>15711034</v>
      </c>
      <c r="I1843" t="b">
        <f t="shared" ca="1" si="173"/>
        <v>1</v>
      </c>
      <c r="J1843">
        <v>1842</v>
      </c>
    </row>
    <row r="1844" spans="1:10" x14ac:dyDescent="0.35">
      <c r="A1844" t="str">
        <f t="shared" si="168"/>
        <v>NV1843</v>
      </c>
      <c r="B1844" t="s">
        <v>11</v>
      </c>
      <c r="C1844" t="s">
        <v>1858</v>
      </c>
      <c r="E1844" s="1">
        <f t="shared" ca="1" si="169"/>
        <v>36084</v>
      </c>
      <c r="F1844" s="1" t="str">
        <f t="shared" ca="1" si="170"/>
        <v>CV017</v>
      </c>
      <c r="G1844" s="1" t="str">
        <f t="shared" ca="1" si="171"/>
        <v>BP003</v>
      </c>
      <c r="H1844">
        <f t="shared" ca="1" si="172"/>
        <v>15348716</v>
      </c>
      <c r="I1844" t="b">
        <f t="shared" ca="1" si="173"/>
        <v>1</v>
      </c>
      <c r="J1844">
        <v>1843</v>
      </c>
    </row>
    <row r="1845" spans="1:10" x14ac:dyDescent="0.35">
      <c r="A1845" t="str">
        <f t="shared" si="168"/>
        <v>NV1844</v>
      </c>
      <c r="B1845" t="s">
        <v>11</v>
      </c>
      <c r="C1845" t="s">
        <v>1859</v>
      </c>
      <c r="E1845" s="1">
        <f t="shared" ca="1" si="169"/>
        <v>35865</v>
      </c>
      <c r="F1845" s="1" t="str">
        <f t="shared" ca="1" si="170"/>
        <v>CV015</v>
      </c>
      <c r="G1845" s="1" t="str">
        <f t="shared" ca="1" si="171"/>
        <v>BP003</v>
      </c>
      <c r="H1845">
        <f t="shared" ca="1" si="172"/>
        <v>13370968</v>
      </c>
      <c r="I1845" t="b">
        <f t="shared" ca="1" si="173"/>
        <v>1</v>
      </c>
      <c r="J1845">
        <v>1844</v>
      </c>
    </row>
    <row r="1846" spans="1:10" x14ac:dyDescent="0.35">
      <c r="A1846" t="str">
        <f t="shared" si="168"/>
        <v>NV1845</v>
      </c>
      <c r="B1846" t="s">
        <v>11</v>
      </c>
      <c r="C1846" t="s">
        <v>1860</v>
      </c>
      <c r="E1846" s="1">
        <f t="shared" ca="1" si="169"/>
        <v>32838</v>
      </c>
      <c r="F1846" s="1" t="str">
        <f t="shared" ca="1" si="170"/>
        <v>CV000</v>
      </c>
      <c r="G1846" s="1" t="str">
        <f t="shared" ca="1" si="171"/>
        <v>BP005</v>
      </c>
      <c r="H1846">
        <f t="shared" ca="1" si="172"/>
        <v>13104941</v>
      </c>
      <c r="I1846" t="b">
        <f t="shared" ca="1" si="173"/>
        <v>0</v>
      </c>
      <c r="J1846">
        <v>1845</v>
      </c>
    </row>
    <row r="1847" spans="1:10" x14ac:dyDescent="0.35">
      <c r="A1847" t="str">
        <f t="shared" si="168"/>
        <v>NV1846</v>
      </c>
      <c r="B1847" t="s">
        <v>11</v>
      </c>
      <c r="C1847" t="s">
        <v>1861</v>
      </c>
      <c r="E1847" s="1">
        <f t="shared" ca="1" si="169"/>
        <v>25654</v>
      </c>
      <c r="F1847" s="1" t="str">
        <f t="shared" ca="1" si="170"/>
        <v>CV010</v>
      </c>
      <c r="G1847" s="1" t="str">
        <f t="shared" ca="1" si="171"/>
        <v>BP007</v>
      </c>
      <c r="H1847">
        <f t="shared" ca="1" si="172"/>
        <v>14724104</v>
      </c>
      <c r="I1847" t="b">
        <f t="shared" ca="1" si="173"/>
        <v>0</v>
      </c>
      <c r="J1847">
        <v>1846</v>
      </c>
    </row>
    <row r="1848" spans="1:10" x14ac:dyDescent="0.35">
      <c r="A1848" t="str">
        <f t="shared" si="168"/>
        <v>NV1847</v>
      </c>
      <c r="B1848" t="s">
        <v>11</v>
      </c>
      <c r="C1848" t="s">
        <v>1862</v>
      </c>
      <c r="E1848" s="1">
        <f t="shared" ca="1" si="169"/>
        <v>27786</v>
      </c>
      <c r="F1848" s="1" t="str">
        <f t="shared" ca="1" si="170"/>
        <v>CV002</v>
      </c>
      <c r="G1848" s="1" t="str">
        <f t="shared" ca="1" si="171"/>
        <v>BP005</v>
      </c>
      <c r="H1848">
        <f t="shared" ca="1" si="172"/>
        <v>15420553</v>
      </c>
      <c r="I1848" t="b">
        <f t="shared" ca="1" si="173"/>
        <v>1</v>
      </c>
      <c r="J1848">
        <v>1847</v>
      </c>
    </row>
    <row r="1849" spans="1:10" x14ac:dyDescent="0.35">
      <c r="A1849" t="str">
        <f t="shared" si="168"/>
        <v>NV1848</v>
      </c>
      <c r="B1849" t="s">
        <v>11</v>
      </c>
      <c r="C1849" t="s">
        <v>1863</v>
      </c>
      <c r="E1849" s="1">
        <f t="shared" ca="1" si="169"/>
        <v>36298</v>
      </c>
      <c r="F1849" s="1" t="str">
        <f t="shared" ca="1" si="170"/>
        <v>CV011</v>
      </c>
      <c r="G1849" s="1" t="str">
        <f t="shared" ca="1" si="171"/>
        <v>BP003</v>
      </c>
      <c r="H1849">
        <f t="shared" ca="1" si="172"/>
        <v>12573946</v>
      </c>
      <c r="I1849" t="b">
        <f t="shared" ca="1" si="173"/>
        <v>1</v>
      </c>
      <c r="J1849">
        <v>1848</v>
      </c>
    </row>
    <row r="1850" spans="1:10" x14ac:dyDescent="0.35">
      <c r="A1850" t="str">
        <f t="shared" si="168"/>
        <v>NV1849</v>
      </c>
      <c r="B1850" t="s">
        <v>11</v>
      </c>
      <c r="C1850" t="s">
        <v>1864</v>
      </c>
      <c r="E1850" s="1">
        <f t="shared" ca="1" si="169"/>
        <v>35652</v>
      </c>
      <c r="F1850" s="1" t="str">
        <f t="shared" ca="1" si="170"/>
        <v>CV002</v>
      </c>
      <c r="G1850" s="1" t="str">
        <f t="shared" ca="1" si="171"/>
        <v>BP010</v>
      </c>
      <c r="H1850">
        <f t="shared" ca="1" si="172"/>
        <v>13855245</v>
      </c>
      <c r="I1850" t="b">
        <f t="shared" ca="1" si="173"/>
        <v>0</v>
      </c>
      <c r="J1850">
        <v>1849</v>
      </c>
    </row>
    <row r="1851" spans="1:10" x14ac:dyDescent="0.35">
      <c r="A1851" t="str">
        <f t="shared" si="168"/>
        <v>NV1850</v>
      </c>
      <c r="B1851" t="s">
        <v>11</v>
      </c>
      <c r="C1851" t="s">
        <v>1865</v>
      </c>
      <c r="E1851" s="1">
        <f t="shared" ca="1" si="169"/>
        <v>29726</v>
      </c>
      <c r="F1851" s="1" t="str">
        <f t="shared" ca="1" si="170"/>
        <v>CV002</v>
      </c>
      <c r="G1851" s="1" t="str">
        <f t="shared" ca="1" si="171"/>
        <v>BP009</v>
      </c>
      <c r="H1851">
        <f t="shared" ca="1" si="172"/>
        <v>12207997</v>
      </c>
      <c r="I1851" t="b">
        <f t="shared" ca="1" si="173"/>
        <v>1</v>
      </c>
      <c r="J1851">
        <v>1850</v>
      </c>
    </row>
    <row r="1852" spans="1:10" x14ac:dyDescent="0.35">
      <c r="A1852" t="str">
        <f t="shared" si="168"/>
        <v>NV1851</v>
      </c>
      <c r="B1852" t="s">
        <v>11</v>
      </c>
      <c r="C1852" t="s">
        <v>1866</v>
      </c>
      <c r="E1852" s="1">
        <f t="shared" ca="1" si="169"/>
        <v>26970</v>
      </c>
      <c r="F1852" s="1" t="str">
        <f t="shared" ca="1" si="170"/>
        <v>CV000</v>
      </c>
      <c r="G1852" s="1" t="str">
        <f t="shared" ca="1" si="171"/>
        <v>BP006</v>
      </c>
      <c r="H1852">
        <f t="shared" ca="1" si="172"/>
        <v>13972323</v>
      </c>
      <c r="I1852" t="b">
        <f t="shared" ca="1" si="173"/>
        <v>1</v>
      </c>
      <c r="J1852">
        <v>1851</v>
      </c>
    </row>
    <row r="1853" spans="1:10" x14ac:dyDescent="0.35">
      <c r="A1853" t="str">
        <f t="shared" si="168"/>
        <v>NV1852</v>
      </c>
      <c r="B1853" t="s">
        <v>11</v>
      </c>
      <c r="C1853" t="s">
        <v>1867</v>
      </c>
      <c r="E1853" s="1">
        <f t="shared" ca="1" si="169"/>
        <v>27458</v>
      </c>
      <c r="F1853" s="1" t="str">
        <f t="shared" ca="1" si="170"/>
        <v>CV008</v>
      </c>
      <c r="G1853" s="1" t="str">
        <f t="shared" ca="1" si="171"/>
        <v>BP005</v>
      </c>
      <c r="H1853">
        <f t="shared" ca="1" si="172"/>
        <v>15865134</v>
      </c>
      <c r="I1853" t="b">
        <f t="shared" ca="1" si="173"/>
        <v>0</v>
      </c>
      <c r="J1853">
        <v>1852</v>
      </c>
    </row>
    <row r="1854" spans="1:10" x14ac:dyDescent="0.35">
      <c r="A1854" t="str">
        <f t="shared" si="168"/>
        <v>NV1853</v>
      </c>
      <c r="B1854" t="s">
        <v>11</v>
      </c>
      <c r="C1854" t="s">
        <v>1868</v>
      </c>
      <c r="E1854" s="1">
        <f t="shared" ca="1" si="169"/>
        <v>27110</v>
      </c>
      <c r="F1854" s="1" t="str">
        <f t="shared" ca="1" si="170"/>
        <v>CV002</v>
      </c>
      <c r="G1854" s="1" t="str">
        <f t="shared" ca="1" si="171"/>
        <v>BP001</v>
      </c>
      <c r="H1854">
        <f t="shared" ca="1" si="172"/>
        <v>14178445</v>
      </c>
      <c r="I1854" t="b">
        <f t="shared" ca="1" si="173"/>
        <v>0</v>
      </c>
      <c r="J1854">
        <v>1853</v>
      </c>
    </row>
    <row r="1855" spans="1:10" x14ac:dyDescent="0.35">
      <c r="A1855" t="str">
        <f t="shared" si="168"/>
        <v>NV1854</v>
      </c>
      <c r="B1855" t="s">
        <v>11</v>
      </c>
      <c r="C1855" t="s">
        <v>1869</v>
      </c>
      <c r="E1855" s="1">
        <f t="shared" ca="1" si="169"/>
        <v>26731</v>
      </c>
      <c r="F1855" s="1" t="str">
        <f t="shared" ca="1" si="170"/>
        <v>CV014</v>
      </c>
      <c r="G1855" s="1" t="str">
        <f t="shared" ca="1" si="171"/>
        <v>BP001</v>
      </c>
      <c r="H1855">
        <f t="shared" ca="1" si="172"/>
        <v>11424398</v>
      </c>
      <c r="I1855" t="b">
        <f t="shared" ca="1" si="173"/>
        <v>0</v>
      </c>
      <c r="J1855">
        <v>1854</v>
      </c>
    </row>
    <row r="1856" spans="1:10" x14ac:dyDescent="0.35">
      <c r="A1856" t="str">
        <f t="shared" si="168"/>
        <v>NV1855</v>
      </c>
      <c r="B1856" t="s">
        <v>11</v>
      </c>
      <c r="C1856" t="s">
        <v>1870</v>
      </c>
      <c r="E1856" s="1">
        <f t="shared" ca="1" si="169"/>
        <v>31557</v>
      </c>
      <c r="F1856" s="1" t="str">
        <f t="shared" ca="1" si="170"/>
        <v>CV020</v>
      </c>
      <c r="G1856" s="1" t="str">
        <f t="shared" ca="1" si="171"/>
        <v>BP007</v>
      </c>
      <c r="H1856">
        <f t="shared" ca="1" si="172"/>
        <v>15389973</v>
      </c>
      <c r="I1856" t="b">
        <f t="shared" ca="1" si="173"/>
        <v>0</v>
      </c>
      <c r="J1856">
        <v>1855</v>
      </c>
    </row>
    <row r="1857" spans="1:10" x14ac:dyDescent="0.35">
      <c r="A1857" t="str">
        <f t="shared" si="168"/>
        <v>NV1856</v>
      </c>
      <c r="B1857" t="s">
        <v>11</v>
      </c>
      <c r="C1857" t="s">
        <v>1871</v>
      </c>
      <c r="E1857" s="1">
        <f t="shared" ca="1" si="169"/>
        <v>33994</v>
      </c>
      <c r="F1857" s="1" t="str">
        <f t="shared" ca="1" si="170"/>
        <v>CV009</v>
      </c>
      <c r="G1857" s="1" t="str">
        <f t="shared" ca="1" si="171"/>
        <v>BP004</v>
      </c>
      <c r="H1857">
        <f t="shared" ca="1" si="172"/>
        <v>15900027</v>
      </c>
      <c r="I1857" t="b">
        <f t="shared" ca="1" si="173"/>
        <v>0</v>
      </c>
      <c r="J1857">
        <v>1856</v>
      </c>
    </row>
    <row r="1858" spans="1:10" x14ac:dyDescent="0.35">
      <c r="A1858" t="str">
        <f t="shared" si="168"/>
        <v>NV1857</v>
      </c>
      <c r="B1858" t="s">
        <v>11</v>
      </c>
      <c r="C1858" t="s">
        <v>1872</v>
      </c>
      <c r="E1858" s="1">
        <f t="shared" ca="1" si="169"/>
        <v>35839</v>
      </c>
      <c r="F1858" s="1" t="str">
        <f t="shared" ca="1" si="170"/>
        <v>CV010</v>
      </c>
      <c r="G1858" s="1" t="str">
        <f t="shared" ca="1" si="171"/>
        <v>BP001</v>
      </c>
      <c r="H1858">
        <f t="shared" ca="1" si="172"/>
        <v>11502719</v>
      </c>
      <c r="I1858" t="b">
        <f t="shared" ca="1" si="173"/>
        <v>1</v>
      </c>
      <c r="J1858">
        <v>1857</v>
      </c>
    </row>
    <row r="1859" spans="1:10" x14ac:dyDescent="0.35">
      <c r="A1859" t="str">
        <f t="shared" ref="A1859:A1922" si="174">"NV"&amp;TEXT(J1859,"0000")</f>
        <v>NV1858</v>
      </c>
      <c r="B1859" t="s">
        <v>11</v>
      </c>
      <c r="C1859" t="s">
        <v>1873</v>
      </c>
      <c r="E1859" s="1">
        <f t="shared" ref="E1859:E1922" ca="1" si="175">DATE(1970+RAND()*30,1+RAND()*11,1+RAND()*28)</f>
        <v>32947</v>
      </c>
      <c r="F1859" s="1" t="str">
        <f t="shared" ref="F1859:F1922" ca="1" si="176">"CV"&amp;TEXT(RAND()*20,"000")</f>
        <v>CV015</v>
      </c>
      <c r="G1859" s="1" t="str">
        <f t="shared" ref="G1859:G1922" ca="1" si="177">"BP"&amp;TEXT(RAND()*10,"000")</f>
        <v>BP005</v>
      </c>
      <c r="H1859">
        <f t="shared" ref="H1859:H1922" ca="1" si="178">ROUND(10000000+RAND()*6000000,0)</f>
        <v>15791476</v>
      </c>
      <c r="I1859" t="b">
        <f t="shared" ref="I1859:I1922" ca="1" si="179">RAND()&gt;0.5</f>
        <v>0</v>
      </c>
      <c r="J1859">
        <v>1858</v>
      </c>
    </row>
    <row r="1860" spans="1:10" x14ac:dyDescent="0.35">
      <c r="A1860" t="str">
        <f t="shared" si="174"/>
        <v>NV1859</v>
      </c>
      <c r="B1860" t="s">
        <v>11</v>
      </c>
      <c r="C1860" t="s">
        <v>1874</v>
      </c>
      <c r="E1860" s="1">
        <f t="shared" ca="1" si="175"/>
        <v>27308</v>
      </c>
      <c r="F1860" s="1" t="str">
        <f t="shared" ca="1" si="176"/>
        <v>CV016</v>
      </c>
      <c r="G1860" s="1" t="str">
        <f t="shared" ca="1" si="177"/>
        <v>BP009</v>
      </c>
      <c r="H1860">
        <f t="shared" ca="1" si="178"/>
        <v>11535741</v>
      </c>
      <c r="I1860" t="b">
        <f t="shared" ca="1" si="179"/>
        <v>0</v>
      </c>
      <c r="J1860">
        <v>1859</v>
      </c>
    </row>
    <row r="1861" spans="1:10" x14ac:dyDescent="0.35">
      <c r="A1861" t="str">
        <f t="shared" si="174"/>
        <v>NV1860</v>
      </c>
      <c r="B1861" t="s">
        <v>11</v>
      </c>
      <c r="C1861" t="s">
        <v>1875</v>
      </c>
      <c r="E1861" s="1">
        <f t="shared" ca="1" si="175"/>
        <v>33108</v>
      </c>
      <c r="F1861" s="1" t="str">
        <f t="shared" ca="1" si="176"/>
        <v>CV002</v>
      </c>
      <c r="G1861" s="1" t="str">
        <f t="shared" ca="1" si="177"/>
        <v>BP004</v>
      </c>
      <c r="H1861">
        <f t="shared" ca="1" si="178"/>
        <v>14344842</v>
      </c>
      <c r="I1861" t="b">
        <f t="shared" ca="1" si="179"/>
        <v>0</v>
      </c>
      <c r="J1861">
        <v>1860</v>
      </c>
    </row>
    <row r="1862" spans="1:10" x14ac:dyDescent="0.35">
      <c r="A1862" t="str">
        <f t="shared" si="174"/>
        <v>NV1861</v>
      </c>
      <c r="B1862" t="s">
        <v>11</v>
      </c>
      <c r="C1862" t="s">
        <v>1876</v>
      </c>
      <c r="E1862" s="1">
        <f t="shared" ca="1" si="175"/>
        <v>32672</v>
      </c>
      <c r="F1862" s="1" t="str">
        <f t="shared" ca="1" si="176"/>
        <v>CV000</v>
      </c>
      <c r="G1862" s="1" t="str">
        <f t="shared" ca="1" si="177"/>
        <v>BP008</v>
      </c>
      <c r="H1862">
        <f t="shared" ca="1" si="178"/>
        <v>14932680</v>
      </c>
      <c r="I1862" t="b">
        <f t="shared" ca="1" si="179"/>
        <v>0</v>
      </c>
      <c r="J1862">
        <v>1861</v>
      </c>
    </row>
    <row r="1863" spans="1:10" x14ac:dyDescent="0.35">
      <c r="A1863" t="str">
        <f t="shared" si="174"/>
        <v>NV1862</v>
      </c>
      <c r="B1863" t="s">
        <v>11</v>
      </c>
      <c r="C1863" t="s">
        <v>1877</v>
      </c>
      <c r="E1863" s="1">
        <f t="shared" ca="1" si="175"/>
        <v>34900</v>
      </c>
      <c r="F1863" s="1" t="str">
        <f t="shared" ca="1" si="176"/>
        <v>CV004</v>
      </c>
      <c r="G1863" s="1" t="str">
        <f t="shared" ca="1" si="177"/>
        <v>BP006</v>
      </c>
      <c r="H1863">
        <f t="shared" ca="1" si="178"/>
        <v>14213868</v>
      </c>
      <c r="I1863" t="b">
        <f t="shared" ca="1" si="179"/>
        <v>1</v>
      </c>
      <c r="J1863">
        <v>1862</v>
      </c>
    </row>
    <row r="1864" spans="1:10" x14ac:dyDescent="0.35">
      <c r="A1864" t="str">
        <f t="shared" si="174"/>
        <v>NV1863</v>
      </c>
      <c r="B1864" t="s">
        <v>11</v>
      </c>
      <c r="C1864" t="s">
        <v>1878</v>
      </c>
      <c r="E1864" s="1">
        <f t="shared" ca="1" si="175"/>
        <v>34927</v>
      </c>
      <c r="F1864" s="1" t="str">
        <f t="shared" ca="1" si="176"/>
        <v>CV005</v>
      </c>
      <c r="G1864" s="1" t="str">
        <f t="shared" ca="1" si="177"/>
        <v>BP003</v>
      </c>
      <c r="H1864">
        <f t="shared" ca="1" si="178"/>
        <v>12856968</v>
      </c>
      <c r="I1864" t="b">
        <f t="shared" ca="1" si="179"/>
        <v>1</v>
      </c>
      <c r="J1864">
        <v>1863</v>
      </c>
    </row>
    <row r="1865" spans="1:10" x14ac:dyDescent="0.35">
      <c r="A1865" t="str">
        <f t="shared" si="174"/>
        <v>NV1864</v>
      </c>
      <c r="B1865" t="s">
        <v>11</v>
      </c>
      <c r="C1865" t="s">
        <v>1879</v>
      </c>
      <c r="E1865" s="1">
        <f t="shared" ca="1" si="175"/>
        <v>29719</v>
      </c>
      <c r="F1865" s="1" t="str">
        <f t="shared" ca="1" si="176"/>
        <v>CV008</v>
      </c>
      <c r="G1865" s="1" t="str">
        <f t="shared" ca="1" si="177"/>
        <v>BP002</v>
      </c>
      <c r="H1865">
        <f t="shared" ca="1" si="178"/>
        <v>14832495</v>
      </c>
      <c r="I1865" t="b">
        <f t="shared" ca="1" si="179"/>
        <v>1</v>
      </c>
      <c r="J1865">
        <v>1864</v>
      </c>
    </row>
    <row r="1866" spans="1:10" x14ac:dyDescent="0.35">
      <c r="A1866" t="str">
        <f t="shared" si="174"/>
        <v>NV1865</v>
      </c>
      <c r="B1866" t="s">
        <v>11</v>
      </c>
      <c r="C1866" t="s">
        <v>1880</v>
      </c>
      <c r="E1866" s="1">
        <f t="shared" ca="1" si="175"/>
        <v>26736</v>
      </c>
      <c r="F1866" s="1" t="str">
        <f t="shared" ca="1" si="176"/>
        <v>CV007</v>
      </c>
      <c r="G1866" s="1" t="str">
        <f t="shared" ca="1" si="177"/>
        <v>BP006</v>
      </c>
      <c r="H1866">
        <f t="shared" ca="1" si="178"/>
        <v>15386271</v>
      </c>
      <c r="I1866" t="b">
        <f t="shared" ca="1" si="179"/>
        <v>0</v>
      </c>
      <c r="J1866">
        <v>1865</v>
      </c>
    </row>
    <row r="1867" spans="1:10" x14ac:dyDescent="0.35">
      <c r="A1867" t="str">
        <f t="shared" si="174"/>
        <v>NV1866</v>
      </c>
      <c r="B1867" t="s">
        <v>11</v>
      </c>
      <c r="C1867" t="s">
        <v>1881</v>
      </c>
      <c r="E1867" s="1">
        <f t="shared" ca="1" si="175"/>
        <v>28747</v>
      </c>
      <c r="F1867" s="1" t="str">
        <f t="shared" ca="1" si="176"/>
        <v>CV000</v>
      </c>
      <c r="G1867" s="1" t="str">
        <f t="shared" ca="1" si="177"/>
        <v>BP009</v>
      </c>
      <c r="H1867">
        <f t="shared" ca="1" si="178"/>
        <v>12946920</v>
      </c>
      <c r="I1867" t="b">
        <f t="shared" ca="1" si="179"/>
        <v>1</v>
      </c>
      <c r="J1867">
        <v>1866</v>
      </c>
    </row>
    <row r="1868" spans="1:10" x14ac:dyDescent="0.35">
      <c r="A1868" t="str">
        <f t="shared" si="174"/>
        <v>NV1867</v>
      </c>
      <c r="B1868" t="s">
        <v>11</v>
      </c>
      <c r="C1868" t="s">
        <v>1882</v>
      </c>
      <c r="E1868" s="1">
        <f t="shared" ca="1" si="175"/>
        <v>35005</v>
      </c>
      <c r="F1868" s="1" t="str">
        <f t="shared" ca="1" si="176"/>
        <v>CV013</v>
      </c>
      <c r="G1868" s="1" t="str">
        <f t="shared" ca="1" si="177"/>
        <v>BP004</v>
      </c>
      <c r="H1868">
        <f t="shared" ca="1" si="178"/>
        <v>10821693</v>
      </c>
      <c r="I1868" t="b">
        <f t="shared" ca="1" si="179"/>
        <v>0</v>
      </c>
      <c r="J1868">
        <v>1867</v>
      </c>
    </row>
    <row r="1869" spans="1:10" x14ac:dyDescent="0.35">
      <c r="A1869" t="str">
        <f t="shared" si="174"/>
        <v>NV1868</v>
      </c>
      <c r="B1869" t="s">
        <v>11</v>
      </c>
      <c r="C1869" t="s">
        <v>1883</v>
      </c>
      <c r="E1869" s="1">
        <f t="shared" ca="1" si="175"/>
        <v>28549</v>
      </c>
      <c r="F1869" s="1" t="str">
        <f t="shared" ca="1" si="176"/>
        <v>CV002</v>
      </c>
      <c r="G1869" s="1" t="str">
        <f t="shared" ca="1" si="177"/>
        <v>BP004</v>
      </c>
      <c r="H1869">
        <f t="shared" ca="1" si="178"/>
        <v>15232662</v>
      </c>
      <c r="I1869" t="b">
        <f t="shared" ca="1" si="179"/>
        <v>0</v>
      </c>
      <c r="J1869">
        <v>1868</v>
      </c>
    </row>
    <row r="1870" spans="1:10" x14ac:dyDescent="0.35">
      <c r="A1870" t="str">
        <f t="shared" si="174"/>
        <v>NV1869</v>
      </c>
      <c r="B1870" t="s">
        <v>11</v>
      </c>
      <c r="C1870" t="s">
        <v>1884</v>
      </c>
      <c r="E1870" s="1">
        <f t="shared" ca="1" si="175"/>
        <v>31317</v>
      </c>
      <c r="F1870" s="1" t="str">
        <f t="shared" ca="1" si="176"/>
        <v>CV009</v>
      </c>
      <c r="G1870" s="1" t="str">
        <f t="shared" ca="1" si="177"/>
        <v>BP002</v>
      </c>
      <c r="H1870">
        <f t="shared" ca="1" si="178"/>
        <v>11646425</v>
      </c>
      <c r="I1870" t="b">
        <f t="shared" ca="1" si="179"/>
        <v>0</v>
      </c>
      <c r="J1870">
        <v>1869</v>
      </c>
    </row>
    <row r="1871" spans="1:10" x14ac:dyDescent="0.35">
      <c r="A1871" t="str">
        <f t="shared" si="174"/>
        <v>NV1870</v>
      </c>
      <c r="B1871" t="s">
        <v>11</v>
      </c>
      <c r="C1871" t="s">
        <v>1885</v>
      </c>
      <c r="E1871" s="1">
        <f t="shared" ca="1" si="175"/>
        <v>32376</v>
      </c>
      <c r="F1871" s="1" t="str">
        <f t="shared" ca="1" si="176"/>
        <v>CV015</v>
      </c>
      <c r="G1871" s="1" t="str">
        <f t="shared" ca="1" si="177"/>
        <v>BP004</v>
      </c>
      <c r="H1871">
        <f t="shared" ca="1" si="178"/>
        <v>10352286</v>
      </c>
      <c r="I1871" t="b">
        <f t="shared" ca="1" si="179"/>
        <v>0</v>
      </c>
      <c r="J1871">
        <v>1870</v>
      </c>
    </row>
    <row r="1872" spans="1:10" x14ac:dyDescent="0.35">
      <c r="A1872" t="str">
        <f t="shared" si="174"/>
        <v>NV1871</v>
      </c>
      <c r="B1872" t="s">
        <v>11</v>
      </c>
      <c r="C1872" t="s">
        <v>1886</v>
      </c>
      <c r="E1872" s="1">
        <f t="shared" ca="1" si="175"/>
        <v>30110</v>
      </c>
      <c r="F1872" s="1" t="str">
        <f t="shared" ca="1" si="176"/>
        <v>CV012</v>
      </c>
      <c r="G1872" s="1" t="str">
        <f t="shared" ca="1" si="177"/>
        <v>BP006</v>
      </c>
      <c r="H1872">
        <f t="shared" ca="1" si="178"/>
        <v>15924221</v>
      </c>
      <c r="I1872" t="b">
        <f t="shared" ca="1" si="179"/>
        <v>1</v>
      </c>
      <c r="J1872">
        <v>1871</v>
      </c>
    </row>
    <row r="1873" spans="1:10" x14ac:dyDescent="0.35">
      <c r="A1873" t="str">
        <f t="shared" si="174"/>
        <v>NV1872</v>
      </c>
      <c r="B1873" t="s">
        <v>11</v>
      </c>
      <c r="C1873" t="s">
        <v>1887</v>
      </c>
      <c r="E1873" s="1">
        <f t="shared" ca="1" si="175"/>
        <v>26776</v>
      </c>
      <c r="F1873" s="1" t="str">
        <f t="shared" ca="1" si="176"/>
        <v>CV011</v>
      </c>
      <c r="G1873" s="1" t="str">
        <f t="shared" ca="1" si="177"/>
        <v>BP003</v>
      </c>
      <c r="H1873">
        <f t="shared" ca="1" si="178"/>
        <v>14769326</v>
      </c>
      <c r="I1873" t="b">
        <f t="shared" ca="1" si="179"/>
        <v>1</v>
      </c>
      <c r="J1873">
        <v>1872</v>
      </c>
    </row>
    <row r="1874" spans="1:10" x14ac:dyDescent="0.35">
      <c r="A1874" t="str">
        <f t="shared" si="174"/>
        <v>NV1873</v>
      </c>
      <c r="B1874" t="s">
        <v>11</v>
      </c>
      <c r="C1874" t="s">
        <v>1888</v>
      </c>
      <c r="E1874" s="1">
        <f t="shared" ca="1" si="175"/>
        <v>31164</v>
      </c>
      <c r="F1874" s="1" t="str">
        <f t="shared" ca="1" si="176"/>
        <v>CV011</v>
      </c>
      <c r="G1874" s="1" t="str">
        <f t="shared" ca="1" si="177"/>
        <v>BP009</v>
      </c>
      <c r="H1874">
        <f t="shared" ca="1" si="178"/>
        <v>11940135</v>
      </c>
      <c r="I1874" t="b">
        <f t="shared" ca="1" si="179"/>
        <v>1</v>
      </c>
      <c r="J1874">
        <v>1873</v>
      </c>
    </row>
    <row r="1875" spans="1:10" x14ac:dyDescent="0.35">
      <c r="A1875" t="str">
        <f t="shared" si="174"/>
        <v>NV1874</v>
      </c>
      <c r="B1875" t="s">
        <v>11</v>
      </c>
      <c r="C1875" t="s">
        <v>1889</v>
      </c>
      <c r="E1875" s="1">
        <f t="shared" ca="1" si="175"/>
        <v>33512</v>
      </c>
      <c r="F1875" s="1" t="str">
        <f t="shared" ca="1" si="176"/>
        <v>CV008</v>
      </c>
      <c r="G1875" s="1" t="str">
        <f t="shared" ca="1" si="177"/>
        <v>BP002</v>
      </c>
      <c r="H1875">
        <f t="shared" ca="1" si="178"/>
        <v>13702493</v>
      </c>
      <c r="I1875" t="b">
        <f t="shared" ca="1" si="179"/>
        <v>1</v>
      </c>
      <c r="J1875">
        <v>1874</v>
      </c>
    </row>
    <row r="1876" spans="1:10" x14ac:dyDescent="0.35">
      <c r="A1876" t="str">
        <f t="shared" si="174"/>
        <v>NV1875</v>
      </c>
      <c r="B1876" t="s">
        <v>11</v>
      </c>
      <c r="C1876" t="s">
        <v>1890</v>
      </c>
      <c r="E1876" s="1">
        <f t="shared" ca="1" si="175"/>
        <v>26766</v>
      </c>
      <c r="F1876" s="1" t="str">
        <f t="shared" ca="1" si="176"/>
        <v>CV020</v>
      </c>
      <c r="G1876" s="1" t="str">
        <f t="shared" ca="1" si="177"/>
        <v>BP001</v>
      </c>
      <c r="H1876">
        <f t="shared" ca="1" si="178"/>
        <v>13987842</v>
      </c>
      <c r="I1876" t="b">
        <f t="shared" ca="1" si="179"/>
        <v>1</v>
      </c>
      <c r="J1876">
        <v>1875</v>
      </c>
    </row>
    <row r="1877" spans="1:10" x14ac:dyDescent="0.35">
      <c r="A1877" t="str">
        <f t="shared" si="174"/>
        <v>NV1876</v>
      </c>
      <c r="B1877" t="s">
        <v>11</v>
      </c>
      <c r="C1877" t="s">
        <v>1891</v>
      </c>
      <c r="E1877" s="1">
        <f t="shared" ca="1" si="175"/>
        <v>26806</v>
      </c>
      <c r="F1877" s="1" t="str">
        <f t="shared" ca="1" si="176"/>
        <v>CV008</v>
      </c>
      <c r="G1877" s="1" t="str">
        <f t="shared" ca="1" si="177"/>
        <v>BP010</v>
      </c>
      <c r="H1877">
        <f t="shared" ca="1" si="178"/>
        <v>14168715</v>
      </c>
      <c r="I1877" t="b">
        <f t="shared" ca="1" si="179"/>
        <v>1</v>
      </c>
      <c r="J1877">
        <v>1876</v>
      </c>
    </row>
    <row r="1878" spans="1:10" x14ac:dyDescent="0.35">
      <c r="A1878" t="str">
        <f t="shared" si="174"/>
        <v>NV1877</v>
      </c>
      <c r="B1878" t="s">
        <v>11</v>
      </c>
      <c r="C1878" t="s">
        <v>1892</v>
      </c>
      <c r="E1878" s="1">
        <f t="shared" ca="1" si="175"/>
        <v>32546</v>
      </c>
      <c r="F1878" s="1" t="str">
        <f t="shared" ca="1" si="176"/>
        <v>CV012</v>
      </c>
      <c r="G1878" s="1" t="str">
        <f t="shared" ca="1" si="177"/>
        <v>BP003</v>
      </c>
      <c r="H1878">
        <f t="shared" ca="1" si="178"/>
        <v>15020731</v>
      </c>
      <c r="I1878" t="b">
        <f t="shared" ca="1" si="179"/>
        <v>1</v>
      </c>
      <c r="J1878">
        <v>1877</v>
      </c>
    </row>
    <row r="1879" spans="1:10" x14ac:dyDescent="0.35">
      <c r="A1879" t="str">
        <f t="shared" si="174"/>
        <v>NV1878</v>
      </c>
      <c r="B1879" t="s">
        <v>11</v>
      </c>
      <c r="C1879" t="s">
        <v>1893</v>
      </c>
      <c r="E1879" s="1">
        <f t="shared" ca="1" si="175"/>
        <v>35621</v>
      </c>
      <c r="F1879" s="1" t="str">
        <f t="shared" ca="1" si="176"/>
        <v>CV018</v>
      </c>
      <c r="G1879" s="1" t="str">
        <f t="shared" ca="1" si="177"/>
        <v>BP008</v>
      </c>
      <c r="H1879">
        <f t="shared" ca="1" si="178"/>
        <v>14599416</v>
      </c>
      <c r="I1879" t="b">
        <f t="shared" ca="1" si="179"/>
        <v>0</v>
      </c>
      <c r="J1879">
        <v>1878</v>
      </c>
    </row>
    <row r="1880" spans="1:10" x14ac:dyDescent="0.35">
      <c r="A1880" t="str">
        <f t="shared" si="174"/>
        <v>NV1879</v>
      </c>
      <c r="B1880" t="s">
        <v>11</v>
      </c>
      <c r="C1880" t="s">
        <v>1894</v>
      </c>
      <c r="E1880" s="1">
        <f t="shared" ca="1" si="175"/>
        <v>35170</v>
      </c>
      <c r="F1880" s="1" t="str">
        <f t="shared" ca="1" si="176"/>
        <v>CV014</v>
      </c>
      <c r="G1880" s="1" t="str">
        <f t="shared" ca="1" si="177"/>
        <v>BP009</v>
      </c>
      <c r="H1880">
        <f t="shared" ca="1" si="178"/>
        <v>11596610</v>
      </c>
      <c r="I1880" t="b">
        <f t="shared" ca="1" si="179"/>
        <v>0</v>
      </c>
      <c r="J1880">
        <v>1879</v>
      </c>
    </row>
    <row r="1881" spans="1:10" x14ac:dyDescent="0.35">
      <c r="A1881" t="str">
        <f t="shared" si="174"/>
        <v>NV1880</v>
      </c>
      <c r="B1881" t="s">
        <v>11</v>
      </c>
      <c r="C1881" t="s">
        <v>1895</v>
      </c>
      <c r="E1881" s="1">
        <f t="shared" ca="1" si="175"/>
        <v>29461</v>
      </c>
      <c r="F1881" s="1" t="str">
        <f t="shared" ca="1" si="176"/>
        <v>CV009</v>
      </c>
      <c r="G1881" s="1" t="str">
        <f t="shared" ca="1" si="177"/>
        <v>BP010</v>
      </c>
      <c r="H1881">
        <f t="shared" ca="1" si="178"/>
        <v>15432443</v>
      </c>
      <c r="I1881" t="b">
        <f t="shared" ca="1" si="179"/>
        <v>0</v>
      </c>
      <c r="J1881">
        <v>1880</v>
      </c>
    </row>
    <row r="1882" spans="1:10" x14ac:dyDescent="0.35">
      <c r="A1882" t="str">
        <f t="shared" si="174"/>
        <v>NV1881</v>
      </c>
      <c r="B1882" t="s">
        <v>11</v>
      </c>
      <c r="C1882" t="s">
        <v>1896</v>
      </c>
      <c r="E1882" s="1">
        <f t="shared" ca="1" si="175"/>
        <v>33551</v>
      </c>
      <c r="F1882" s="1" t="str">
        <f t="shared" ca="1" si="176"/>
        <v>CV005</v>
      </c>
      <c r="G1882" s="1" t="str">
        <f t="shared" ca="1" si="177"/>
        <v>BP006</v>
      </c>
      <c r="H1882">
        <f t="shared" ca="1" si="178"/>
        <v>14729556</v>
      </c>
      <c r="I1882" t="b">
        <f t="shared" ca="1" si="179"/>
        <v>0</v>
      </c>
      <c r="J1882">
        <v>1881</v>
      </c>
    </row>
    <row r="1883" spans="1:10" x14ac:dyDescent="0.35">
      <c r="A1883" t="str">
        <f t="shared" si="174"/>
        <v>NV1882</v>
      </c>
      <c r="B1883" t="s">
        <v>11</v>
      </c>
      <c r="C1883" t="s">
        <v>1897</v>
      </c>
      <c r="E1883" s="1">
        <f t="shared" ca="1" si="175"/>
        <v>33261</v>
      </c>
      <c r="F1883" s="1" t="str">
        <f t="shared" ca="1" si="176"/>
        <v>CV018</v>
      </c>
      <c r="G1883" s="1" t="str">
        <f t="shared" ca="1" si="177"/>
        <v>BP001</v>
      </c>
      <c r="H1883">
        <f t="shared" ca="1" si="178"/>
        <v>15092729</v>
      </c>
      <c r="I1883" t="b">
        <f t="shared" ca="1" si="179"/>
        <v>1</v>
      </c>
      <c r="J1883">
        <v>1882</v>
      </c>
    </row>
    <row r="1884" spans="1:10" x14ac:dyDescent="0.35">
      <c r="A1884" t="str">
        <f t="shared" si="174"/>
        <v>NV1883</v>
      </c>
      <c r="B1884" t="s">
        <v>11</v>
      </c>
      <c r="C1884" t="s">
        <v>1898</v>
      </c>
      <c r="E1884" s="1">
        <f t="shared" ca="1" si="175"/>
        <v>30533</v>
      </c>
      <c r="F1884" s="1" t="str">
        <f t="shared" ca="1" si="176"/>
        <v>CV010</v>
      </c>
      <c r="G1884" s="1" t="str">
        <f t="shared" ca="1" si="177"/>
        <v>BP001</v>
      </c>
      <c r="H1884">
        <f t="shared" ca="1" si="178"/>
        <v>10936238</v>
      </c>
      <c r="I1884" t="b">
        <f t="shared" ca="1" si="179"/>
        <v>1</v>
      </c>
      <c r="J1884">
        <v>1883</v>
      </c>
    </row>
    <row r="1885" spans="1:10" x14ac:dyDescent="0.35">
      <c r="A1885" t="str">
        <f t="shared" si="174"/>
        <v>NV1884</v>
      </c>
      <c r="B1885" t="s">
        <v>11</v>
      </c>
      <c r="C1885" t="s">
        <v>1899</v>
      </c>
      <c r="E1885" s="1">
        <f t="shared" ca="1" si="175"/>
        <v>34979</v>
      </c>
      <c r="F1885" s="1" t="str">
        <f t="shared" ca="1" si="176"/>
        <v>CV007</v>
      </c>
      <c r="G1885" s="1" t="str">
        <f t="shared" ca="1" si="177"/>
        <v>BP005</v>
      </c>
      <c r="H1885">
        <f t="shared" ca="1" si="178"/>
        <v>11634057</v>
      </c>
      <c r="I1885" t="b">
        <f t="shared" ca="1" si="179"/>
        <v>1</v>
      </c>
      <c r="J1885">
        <v>1884</v>
      </c>
    </row>
    <row r="1886" spans="1:10" x14ac:dyDescent="0.35">
      <c r="A1886" t="str">
        <f t="shared" si="174"/>
        <v>NV1885</v>
      </c>
      <c r="B1886" t="s">
        <v>11</v>
      </c>
      <c r="C1886" t="s">
        <v>1900</v>
      </c>
      <c r="E1886" s="1">
        <f t="shared" ca="1" si="175"/>
        <v>35585</v>
      </c>
      <c r="F1886" s="1" t="str">
        <f t="shared" ca="1" si="176"/>
        <v>CV001</v>
      </c>
      <c r="G1886" s="1" t="str">
        <f t="shared" ca="1" si="177"/>
        <v>BP006</v>
      </c>
      <c r="H1886">
        <f t="shared" ca="1" si="178"/>
        <v>14344668</v>
      </c>
      <c r="I1886" t="b">
        <f t="shared" ca="1" si="179"/>
        <v>1</v>
      </c>
      <c r="J1886">
        <v>1885</v>
      </c>
    </row>
    <row r="1887" spans="1:10" x14ac:dyDescent="0.35">
      <c r="A1887" t="str">
        <f t="shared" si="174"/>
        <v>NV1886</v>
      </c>
      <c r="B1887" t="s">
        <v>11</v>
      </c>
      <c r="C1887" t="s">
        <v>1901</v>
      </c>
      <c r="E1887" s="1">
        <f t="shared" ca="1" si="175"/>
        <v>35197</v>
      </c>
      <c r="F1887" s="1" t="str">
        <f t="shared" ca="1" si="176"/>
        <v>CV008</v>
      </c>
      <c r="G1887" s="1" t="str">
        <f t="shared" ca="1" si="177"/>
        <v>BP002</v>
      </c>
      <c r="H1887">
        <f t="shared" ca="1" si="178"/>
        <v>15850945</v>
      </c>
      <c r="I1887" t="b">
        <f t="shared" ca="1" si="179"/>
        <v>1</v>
      </c>
      <c r="J1887">
        <v>1886</v>
      </c>
    </row>
    <row r="1888" spans="1:10" x14ac:dyDescent="0.35">
      <c r="A1888" t="str">
        <f t="shared" si="174"/>
        <v>NV1887</v>
      </c>
      <c r="B1888" t="s">
        <v>11</v>
      </c>
      <c r="C1888" t="s">
        <v>1902</v>
      </c>
      <c r="E1888" s="1">
        <f t="shared" ca="1" si="175"/>
        <v>27344</v>
      </c>
      <c r="F1888" s="1" t="str">
        <f t="shared" ca="1" si="176"/>
        <v>CV010</v>
      </c>
      <c r="G1888" s="1" t="str">
        <f t="shared" ca="1" si="177"/>
        <v>BP003</v>
      </c>
      <c r="H1888">
        <f t="shared" ca="1" si="178"/>
        <v>14041550</v>
      </c>
      <c r="I1888" t="b">
        <f t="shared" ca="1" si="179"/>
        <v>0</v>
      </c>
      <c r="J1888">
        <v>1887</v>
      </c>
    </row>
    <row r="1889" spans="1:10" x14ac:dyDescent="0.35">
      <c r="A1889" t="str">
        <f t="shared" si="174"/>
        <v>NV1888</v>
      </c>
      <c r="B1889" t="s">
        <v>11</v>
      </c>
      <c r="C1889" t="s">
        <v>1903</v>
      </c>
      <c r="E1889" s="1">
        <f t="shared" ca="1" si="175"/>
        <v>34337</v>
      </c>
      <c r="F1889" s="1" t="str">
        <f t="shared" ca="1" si="176"/>
        <v>CV002</v>
      </c>
      <c r="G1889" s="1" t="str">
        <f t="shared" ca="1" si="177"/>
        <v>BP007</v>
      </c>
      <c r="H1889">
        <f t="shared" ca="1" si="178"/>
        <v>10760928</v>
      </c>
      <c r="I1889" t="b">
        <f t="shared" ca="1" si="179"/>
        <v>0</v>
      </c>
      <c r="J1889">
        <v>1888</v>
      </c>
    </row>
    <row r="1890" spans="1:10" x14ac:dyDescent="0.35">
      <c r="A1890" t="str">
        <f t="shared" si="174"/>
        <v>NV1889</v>
      </c>
      <c r="B1890" t="s">
        <v>11</v>
      </c>
      <c r="C1890" t="s">
        <v>1904</v>
      </c>
      <c r="E1890" s="1">
        <f t="shared" ca="1" si="175"/>
        <v>34516</v>
      </c>
      <c r="F1890" s="1" t="str">
        <f t="shared" ca="1" si="176"/>
        <v>CV013</v>
      </c>
      <c r="G1890" s="1" t="str">
        <f t="shared" ca="1" si="177"/>
        <v>BP000</v>
      </c>
      <c r="H1890">
        <f t="shared" ca="1" si="178"/>
        <v>14642492</v>
      </c>
      <c r="I1890" t="b">
        <f t="shared" ca="1" si="179"/>
        <v>0</v>
      </c>
      <c r="J1890">
        <v>1889</v>
      </c>
    </row>
    <row r="1891" spans="1:10" x14ac:dyDescent="0.35">
      <c r="A1891" t="str">
        <f t="shared" si="174"/>
        <v>NV1890</v>
      </c>
      <c r="B1891" t="s">
        <v>11</v>
      </c>
      <c r="C1891" t="s">
        <v>1905</v>
      </c>
      <c r="E1891" s="1">
        <f t="shared" ca="1" si="175"/>
        <v>26768</v>
      </c>
      <c r="F1891" s="1" t="str">
        <f t="shared" ca="1" si="176"/>
        <v>CV009</v>
      </c>
      <c r="G1891" s="1" t="str">
        <f t="shared" ca="1" si="177"/>
        <v>BP005</v>
      </c>
      <c r="H1891">
        <f t="shared" ca="1" si="178"/>
        <v>13582989</v>
      </c>
      <c r="I1891" t="b">
        <f t="shared" ca="1" si="179"/>
        <v>1</v>
      </c>
      <c r="J1891">
        <v>1890</v>
      </c>
    </row>
    <row r="1892" spans="1:10" x14ac:dyDescent="0.35">
      <c r="A1892" t="str">
        <f t="shared" si="174"/>
        <v>NV1891</v>
      </c>
      <c r="B1892" t="s">
        <v>11</v>
      </c>
      <c r="C1892" t="s">
        <v>1906</v>
      </c>
      <c r="E1892" s="1">
        <f t="shared" ca="1" si="175"/>
        <v>34538</v>
      </c>
      <c r="F1892" s="1" t="str">
        <f t="shared" ca="1" si="176"/>
        <v>CV002</v>
      </c>
      <c r="G1892" s="1" t="str">
        <f t="shared" ca="1" si="177"/>
        <v>BP003</v>
      </c>
      <c r="H1892">
        <f t="shared" ca="1" si="178"/>
        <v>13865498</v>
      </c>
      <c r="I1892" t="b">
        <f t="shared" ca="1" si="179"/>
        <v>1</v>
      </c>
      <c r="J1892">
        <v>1891</v>
      </c>
    </row>
    <row r="1893" spans="1:10" x14ac:dyDescent="0.35">
      <c r="A1893" t="str">
        <f t="shared" si="174"/>
        <v>NV1892</v>
      </c>
      <c r="B1893" t="s">
        <v>11</v>
      </c>
      <c r="C1893" t="s">
        <v>1907</v>
      </c>
      <c r="E1893" s="1">
        <f t="shared" ca="1" si="175"/>
        <v>26739</v>
      </c>
      <c r="F1893" s="1" t="str">
        <f t="shared" ca="1" si="176"/>
        <v>CV003</v>
      </c>
      <c r="G1893" s="1" t="str">
        <f t="shared" ca="1" si="177"/>
        <v>BP008</v>
      </c>
      <c r="H1893">
        <f t="shared" ca="1" si="178"/>
        <v>14171504</v>
      </c>
      <c r="I1893" t="b">
        <f t="shared" ca="1" si="179"/>
        <v>0</v>
      </c>
      <c r="J1893">
        <v>1892</v>
      </c>
    </row>
    <row r="1894" spans="1:10" x14ac:dyDescent="0.35">
      <c r="A1894" t="str">
        <f t="shared" si="174"/>
        <v>NV1893</v>
      </c>
      <c r="B1894" t="s">
        <v>11</v>
      </c>
      <c r="C1894" t="s">
        <v>1908</v>
      </c>
      <c r="E1894" s="1">
        <f t="shared" ca="1" si="175"/>
        <v>31999</v>
      </c>
      <c r="F1894" s="1" t="str">
        <f t="shared" ca="1" si="176"/>
        <v>CV005</v>
      </c>
      <c r="G1894" s="1" t="str">
        <f t="shared" ca="1" si="177"/>
        <v>BP002</v>
      </c>
      <c r="H1894">
        <f t="shared" ca="1" si="178"/>
        <v>14812322</v>
      </c>
      <c r="I1894" t="b">
        <f t="shared" ca="1" si="179"/>
        <v>0</v>
      </c>
      <c r="J1894">
        <v>1893</v>
      </c>
    </row>
    <row r="1895" spans="1:10" x14ac:dyDescent="0.35">
      <c r="A1895" t="str">
        <f t="shared" si="174"/>
        <v>NV1894</v>
      </c>
      <c r="B1895" t="s">
        <v>11</v>
      </c>
      <c r="C1895" t="s">
        <v>1909</v>
      </c>
      <c r="E1895" s="1">
        <f t="shared" ca="1" si="175"/>
        <v>26332</v>
      </c>
      <c r="F1895" s="1" t="str">
        <f t="shared" ca="1" si="176"/>
        <v>CV013</v>
      </c>
      <c r="G1895" s="1" t="str">
        <f t="shared" ca="1" si="177"/>
        <v>BP008</v>
      </c>
      <c r="H1895">
        <f t="shared" ca="1" si="178"/>
        <v>13422588</v>
      </c>
      <c r="I1895" t="b">
        <f t="shared" ca="1" si="179"/>
        <v>0</v>
      </c>
      <c r="J1895">
        <v>1894</v>
      </c>
    </row>
    <row r="1896" spans="1:10" x14ac:dyDescent="0.35">
      <c r="A1896" t="str">
        <f t="shared" si="174"/>
        <v>NV1895</v>
      </c>
      <c r="B1896" t="s">
        <v>11</v>
      </c>
      <c r="C1896" t="s">
        <v>1910</v>
      </c>
      <c r="E1896" s="1">
        <f t="shared" ca="1" si="175"/>
        <v>36492</v>
      </c>
      <c r="F1896" s="1" t="str">
        <f t="shared" ca="1" si="176"/>
        <v>CV014</v>
      </c>
      <c r="G1896" s="1" t="str">
        <f t="shared" ca="1" si="177"/>
        <v>BP005</v>
      </c>
      <c r="H1896">
        <f t="shared" ca="1" si="178"/>
        <v>13529842</v>
      </c>
      <c r="I1896" t="b">
        <f t="shared" ca="1" si="179"/>
        <v>0</v>
      </c>
      <c r="J1896">
        <v>1895</v>
      </c>
    </row>
    <row r="1897" spans="1:10" x14ac:dyDescent="0.35">
      <c r="A1897" t="str">
        <f t="shared" si="174"/>
        <v>NV1896</v>
      </c>
      <c r="B1897" t="s">
        <v>11</v>
      </c>
      <c r="C1897" t="s">
        <v>1911</v>
      </c>
      <c r="E1897" s="1">
        <f t="shared" ca="1" si="175"/>
        <v>32917</v>
      </c>
      <c r="F1897" s="1" t="str">
        <f t="shared" ca="1" si="176"/>
        <v>CV014</v>
      </c>
      <c r="G1897" s="1" t="str">
        <f t="shared" ca="1" si="177"/>
        <v>BP006</v>
      </c>
      <c r="H1897">
        <f t="shared" ca="1" si="178"/>
        <v>11640788</v>
      </c>
      <c r="I1897" t="b">
        <f t="shared" ca="1" si="179"/>
        <v>0</v>
      </c>
      <c r="J1897">
        <v>1896</v>
      </c>
    </row>
    <row r="1898" spans="1:10" x14ac:dyDescent="0.35">
      <c r="A1898" t="str">
        <f t="shared" si="174"/>
        <v>NV1897</v>
      </c>
      <c r="B1898" t="s">
        <v>11</v>
      </c>
      <c r="C1898" t="s">
        <v>1912</v>
      </c>
      <c r="E1898" s="1">
        <f t="shared" ca="1" si="175"/>
        <v>32360</v>
      </c>
      <c r="F1898" s="1" t="str">
        <f t="shared" ca="1" si="176"/>
        <v>CV016</v>
      </c>
      <c r="G1898" s="1" t="str">
        <f t="shared" ca="1" si="177"/>
        <v>BP002</v>
      </c>
      <c r="H1898">
        <f t="shared" ca="1" si="178"/>
        <v>12133696</v>
      </c>
      <c r="I1898" t="b">
        <f t="shared" ca="1" si="179"/>
        <v>0</v>
      </c>
      <c r="J1898">
        <v>1897</v>
      </c>
    </row>
    <row r="1899" spans="1:10" x14ac:dyDescent="0.35">
      <c r="A1899" t="str">
        <f t="shared" si="174"/>
        <v>NV1898</v>
      </c>
      <c r="B1899" t="s">
        <v>11</v>
      </c>
      <c r="C1899" t="s">
        <v>1913</v>
      </c>
      <c r="E1899" s="1">
        <f t="shared" ca="1" si="175"/>
        <v>31707</v>
      </c>
      <c r="F1899" s="1" t="str">
        <f t="shared" ca="1" si="176"/>
        <v>CV011</v>
      </c>
      <c r="G1899" s="1" t="str">
        <f t="shared" ca="1" si="177"/>
        <v>BP009</v>
      </c>
      <c r="H1899">
        <f t="shared" ca="1" si="178"/>
        <v>14985152</v>
      </c>
      <c r="I1899" t="b">
        <f t="shared" ca="1" si="179"/>
        <v>0</v>
      </c>
      <c r="J1899">
        <v>1898</v>
      </c>
    </row>
    <row r="1900" spans="1:10" x14ac:dyDescent="0.35">
      <c r="A1900" t="str">
        <f t="shared" si="174"/>
        <v>NV1899</v>
      </c>
      <c r="B1900" t="s">
        <v>11</v>
      </c>
      <c r="C1900" t="s">
        <v>1914</v>
      </c>
      <c r="E1900" s="1">
        <f t="shared" ca="1" si="175"/>
        <v>28445</v>
      </c>
      <c r="F1900" s="1" t="str">
        <f t="shared" ca="1" si="176"/>
        <v>CV007</v>
      </c>
      <c r="G1900" s="1" t="str">
        <f t="shared" ca="1" si="177"/>
        <v>BP000</v>
      </c>
      <c r="H1900">
        <f t="shared" ca="1" si="178"/>
        <v>12799666</v>
      </c>
      <c r="I1900" t="b">
        <f t="shared" ca="1" si="179"/>
        <v>0</v>
      </c>
      <c r="J1900">
        <v>1899</v>
      </c>
    </row>
    <row r="1901" spans="1:10" x14ac:dyDescent="0.35">
      <c r="A1901" t="str">
        <f t="shared" si="174"/>
        <v>NV1900</v>
      </c>
      <c r="B1901" t="s">
        <v>11</v>
      </c>
      <c r="C1901" t="s">
        <v>1915</v>
      </c>
      <c r="E1901" s="1">
        <f t="shared" ca="1" si="175"/>
        <v>26232</v>
      </c>
      <c r="F1901" s="1" t="str">
        <f t="shared" ca="1" si="176"/>
        <v>CV001</v>
      </c>
      <c r="G1901" s="1" t="str">
        <f t="shared" ca="1" si="177"/>
        <v>BP005</v>
      </c>
      <c r="H1901">
        <f t="shared" ca="1" si="178"/>
        <v>11726039</v>
      </c>
      <c r="I1901" t="b">
        <f t="shared" ca="1" si="179"/>
        <v>1</v>
      </c>
      <c r="J1901">
        <v>1900</v>
      </c>
    </row>
    <row r="1902" spans="1:10" x14ac:dyDescent="0.35">
      <c r="A1902" t="str">
        <f t="shared" si="174"/>
        <v>NV1901</v>
      </c>
      <c r="B1902" t="s">
        <v>11</v>
      </c>
      <c r="C1902" t="s">
        <v>1916</v>
      </c>
      <c r="E1902" s="1">
        <f t="shared" ca="1" si="175"/>
        <v>31101</v>
      </c>
      <c r="F1902" s="1" t="str">
        <f t="shared" ca="1" si="176"/>
        <v>CV005</v>
      </c>
      <c r="G1902" s="1" t="str">
        <f t="shared" ca="1" si="177"/>
        <v>BP005</v>
      </c>
      <c r="H1902">
        <f t="shared" ca="1" si="178"/>
        <v>14370434</v>
      </c>
      <c r="I1902" t="b">
        <f t="shared" ca="1" si="179"/>
        <v>0</v>
      </c>
      <c r="J1902">
        <v>1901</v>
      </c>
    </row>
    <row r="1903" spans="1:10" x14ac:dyDescent="0.35">
      <c r="A1903" t="str">
        <f t="shared" si="174"/>
        <v>NV1902</v>
      </c>
      <c r="B1903" t="s">
        <v>11</v>
      </c>
      <c r="C1903" t="s">
        <v>1917</v>
      </c>
      <c r="E1903" s="1">
        <f t="shared" ca="1" si="175"/>
        <v>36321</v>
      </c>
      <c r="F1903" s="1" t="str">
        <f t="shared" ca="1" si="176"/>
        <v>CV002</v>
      </c>
      <c r="G1903" s="1" t="str">
        <f t="shared" ca="1" si="177"/>
        <v>BP005</v>
      </c>
      <c r="H1903">
        <f t="shared" ca="1" si="178"/>
        <v>12299227</v>
      </c>
      <c r="I1903" t="b">
        <f t="shared" ca="1" si="179"/>
        <v>0</v>
      </c>
      <c r="J1903">
        <v>1902</v>
      </c>
    </row>
    <row r="1904" spans="1:10" x14ac:dyDescent="0.35">
      <c r="A1904" t="str">
        <f t="shared" si="174"/>
        <v>NV1903</v>
      </c>
      <c r="B1904" t="s">
        <v>11</v>
      </c>
      <c r="C1904" t="s">
        <v>1918</v>
      </c>
      <c r="E1904" s="1">
        <f t="shared" ca="1" si="175"/>
        <v>29621</v>
      </c>
      <c r="F1904" s="1" t="str">
        <f t="shared" ca="1" si="176"/>
        <v>CV009</v>
      </c>
      <c r="G1904" s="1" t="str">
        <f t="shared" ca="1" si="177"/>
        <v>BP008</v>
      </c>
      <c r="H1904">
        <f t="shared" ca="1" si="178"/>
        <v>10738270</v>
      </c>
      <c r="I1904" t="b">
        <f t="shared" ca="1" si="179"/>
        <v>0</v>
      </c>
      <c r="J1904">
        <v>1903</v>
      </c>
    </row>
    <row r="1905" spans="1:10" x14ac:dyDescent="0.35">
      <c r="A1905" t="str">
        <f t="shared" si="174"/>
        <v>NV1904</v>
      </c>
      <c r="B1905" t="s">
        <v>11</v>
      </c>
      <c r="C1905" t="s">
        <v>1919</v>
      </c>
      <c r="E1905" s="1">
        <f t="shared" ca="1" si="175"/>
        <v>30111</v>
      </c>
      <c r="F1905" s="1" t="str">
        <f t="shared" ca="1" si="176"/>
        <v>CV011</v>
      </c>
      <c r="G1905" s="1" t="str">
        <f t="shared" ca="1" si="177"/>
        <v>BP008</v>
      </c>
      <c r="H1905">
        <f t="shared" ca="1" si="178"/>
        <v>14358368</v>
      </c>
      <c r="I1905" t="b">
        <f t="shared" ca="1" si="179"/>
        <v>0</v>
      </c>
      <c r="J1905">
        <v>1904</v>
      </c>
    </row>
    <row r="1906" spans="1:10" x14ac:dyDescent="0.35">
      <c r="A1906" t="str">
        <f t="shared" si="174"/>
        <v>NV1905</v>
      </c>
      <c r="B1906" t="s">
        <v>11</v>
      </c>
      <c r="C1906" t="s">
        <v>1920</v>
      </c>
      <c r="E1906" s="1">
        <f t="shared" ca="1" si="175"/>
        <v>32886</v>
      </c>
      <c r="F1906" s="1" t="str">
        <f t="shared" ca="1" si="176"/>
        <v>CV002</v>
      </c>
      <c r="G1906" s="1" t="str">
        <f t="shared" ca="1" si="177"/>
        <v>BP007</v>
      </c>
      <c r="H1906">
        <f t="shared" ca="1" si="178"/>
        <v>11311026</v>
      </c>
      <c r="I1906" t="b">
        <f t="shared" ca="1" si="179"/>
        <v>1</v>
      </c>
      <c r="J1906">
        <v>1905</v>
      </c>
    </row>
    <row r="1907" spans="1:10" x14ac:dyDescent="0.35">
      <c r="A1907" t="str">
        <f t="shared" si="174"/>
        <v>NV1906</v>
      </c>
      <c r="B1907" t="s">
        <v>11</v>
      </c>
      <c r="C1907" t="s">
        <v>1921</v>
      </c>
      <c r="E1907" s="1">
        <f t="shared" ca="1" si="175"/>
        <v>36240</v>
      </c>
      <c r="F1907" s="1" t="str">
        <f t="shared" ca="1" si="176"/>
        <v>CV004</v>
      </c>
      <c r="G1907" s="1" t="str">
        <f t="shared" ca="1" si="177"/>
        <v>BP000</v>
      </c>
      <c r="H1907">
        <f t="shared" ca="1" si="178"/>
        <v>14819118</v>
      </c>
      <c r="I1907" t="b">
        <f t="shared" ca="1" si="179"/>
        <v>0</v>
      </c>
      <c r="J1907">
        <v>1906</v>
      </c>
    </row>
    <row r="1908" spans="1:10" x14ac:dyDescent="0.35">
      <c r="A1908" t="str">
        <f t="shared" si="174"/>
        <v>NV1907</v>
      </c>
      <c r="B1908" t="s">
        <v>11</v>
      </c>
      <c r="C1908" t="s">
        <v>1922</v>
      </c>
      <c r="E1908" s="1">
        <f t="shared" ca="1" si="175"/>
        <v>30629</v>
      </c>
      <c r="F1908" s="1" t="str">
        <f t="shared" ca="1" si="176"/>
        <v>CV018</v>
      </c>
      <c r="G1908" s="1" t="str">
        <f t="shared" ca="1" si="177"/>
        <v>BP009</v>
      </c>
      <c r="H1908">
        <f t="shared" ca="1" si="178"/>
        <v>15594516</v>
      </c>
      <c r="I1908" t="b">
        <f t="shared" ca="1" si="179"/>
        <v>0</v>
      </c>
      <c r="J1908">
        <v>1907</v>
      </c>
    </row>
    <row r="1909" spans="1:10" x14ac:dyDescent="0.35">
      <c r="A1909" t="str">
        <f t="shared" si="174"/>
        <v>NV1908</v>
      </c>
      <c r="B1909" t="s">
        <v>11</v>
      </c>
      <c r="C1909" t="s">
        <v>1923</v>
      </c>
      <c r="E1909" s="1">
        <f t="shared" ca="1" si="175"/>
        <v>34893</v>
      </c>
      <c r="F1909" s="1" t="str">
        <f t="shared" ca="1" si="176"/>
        <v>CV009</v>
      </c>
      <c r="G1909" s="1" t="str">
        <f t="shared" ca="1" si="177"/>
        <v>BP002</v>
      </c>
      <c r="H1909">
        <f t="shared" ca="1" si="178"/>
        <v>11088389</v>
      </c>
      <c r="I1909" t="b">
        <f t="shared" ca="1" si="179"/>
        <v>0</v>
      </c>
      <c r="J1909">
        <v>1908</v>
      </c>
    </row>
    <row r="1910" spans="1:10" x14ac:dyDescent="0.35">
      <c r="A1910" t="str">
        <f t="shared" si="174"/>
        <v>NV1909</v>
      </c>
      <c r="B1910" t="s">
        <v>11</v>
      </c>
      <c r="C1910" t="s">
        <v>1924</v>
      </c>
      <c r="E1910" s="1">
        <f t="shared" ca="1" si="175"/>
        <v>34163</v>
      </c>
      <c r="F1910" s="1" t="str">
        <f t="shared" ca="1" si="176"/>
        <v>CV006</v>
      </c>
      <c r="G1910" s="1" t="str">
        <f t="shared" ca="1" si="177"/>
        <v>BP004</v>
      </c>
      <c r="H1910">
        <f t="shared" ca="1" si="178"/>
        <v>14330340</v>
      </c>
      <c r="I1910" t="b">
        <f t="shared" ca="1" si="179"/>
        <v>0</v>
      </c>
      <c r="J1910">
        <v>1909</v>
      </c>
    </row>
    <row r="1911" spans="1:10" x14ac:dyDescent="0.35">
      <c r="A1911" t="str">
        <f t="shared" si="174"/>
        <v>NV1910</v>
      </c>
      <c r="B1911" t="s">
        <v>11</v>
      </c>
      <c r="C1911" t="s">
        <v>1925</v>
      </c>
      <c r="E1911" s="1">
        <f t="shared" ca="1" si="175"/>
        <v>34928</v>
      </c>
      <c r="F1911" s="1" t="str">
        <f t="shared" ca="1" si="176"/>
        <v>CV011</v>
      </c>
      <c r="G1911" s="1" t="str">
        <f t="shared" ca="1" si="177"/>
        <v>BP000</v>
      </c>
      <c r="H1911">
        <f t="shared" ca="1" si="178"/>
        <v>12763871</v>
      </c>
      <c r="I1911" t="b">
        <f t="shared" ca="1" si="179"/>
        <v>0</v>
      </c>
      <c r="J1911">
        <v>1910</v>
      </c>
    </row>
    <row r="1912" spans="1:10" x14ac:dyDescent="0.35">
      <c r="A1912" t="str">
        <f t="shared" si="174"/>
        <v>NV1911</v>
      </c>
      <c r="B1912" t="s">
        <v>11</v>
      </c>
      <c r="C1912" t="s">
        <v>1926</v>
      </c>
      <c r="E1912" s="1">
        <f t="shared" ca="1" si="175"/>
        <v>28423</v>
      </c>
      <c r="F1912" s="1" t="str">
        <f t="shared" ca="1" si="176"/>
        <v>CV016</v>
      </c>
      <c r="G1912" s="1" t="str">
        <f t="shared" ca="1" si="177"/>
        <v>BP007</v>
      </c>
      <c r="H1912">
        <f t="shared" ca="1" si="178"/>
        <v>13339888</v>
      </c>
      <c r="I1912" t="b">
        <f t="shared" ca="1" si="179"/>
        <v>0</v>
      </c>
      <c r="J1912">
        <v>1911</v>
      </c>
    </row>
    <row r="1913" spans="1:10" x14ac:dyDescent="0.35">
      <c r="A1913" t="str">
        <f t="shared" si="174"/>
        <v>NV1912</v>
      </c>
      <c r="B1913" t="s">
        <v>11</v>
      </c>
      <c r="C1913" t="s">
        <v>1927</v>
      </c>
      <c r="E1913" s="1">
        <f t="shared" ca="1" si="175"/>
        <v>31980</v>
      </c>
      <c r="F1913" s="1" t="str">
        <f t="shared" ca="1" si="176"/>
        <v>CV011</v>
      </c>
      <c r="G1913" s="1" t="str">
        <f t="shared" ca="1" si="177"/>
        <v>BP001</v>
      </c>
      <c r="H1913">
        <f t="shared" ca="1" si="178"/>
        <v>14979191</v>
      </c>
      <c r="I1913" t="b">
        <f t="shared" ca="1" si="179"/>
        <v>0</v>
      </c>
      <c r="J1913">
        <v>1912</v>
      </c>
    </row>
    <row r="1914" spans="1:10" x14ac:dyDescent="0.35">
      <c r="A1914" t="str">
        <f t="shared" si="174"/>
        <v>NV1913</v>
      </c>
      <c r="B1914" t="s">
        <v>11</v>
      </c>
      <c r="C1914" t="s">
        <v>1928</v>
      </c>
      <c r="E1914" s="1">
        <f t="shared" ca="1" si="175"/>
        <v>28928</v>
      </c>
      <c r="F1914" s="1" t="str">
        <f t="shared" ca="1" si="176"/>
        <v>CV014</v>
      </c>
      <c r="G1914" s="1" t="str">
        <f t="shared" ca="1" si="177"/>
        <v>BP007</v>
      </c>
      <c r="H1914">
        <f t="shared" ca="1" si="178"/>
        <v>13694796</v>
      </c>
      <c r="I1914" t="b">
        <f t="shared" ca="1" si="179"/>
        <v>1</v>
      </c>
      <c r="J1914">
        <v>1913</v>
      </c>
    </row>
    <row r="1915" spans="1:10" x14ac:dyDescent="0.35">
      <c r="A1915" t="str">
        <f t="shared" si="174"/>
        <v>NV1914</v>
      </c>
      <c r="B1915" t="s">
        <v>11</v>
      </c>
      <c r="C1915" t="s">
        <v>1929</v>
      </c>
      <c r="E1915" s="1">
        <f t="shared" ca="1" si="175"/>
        <v>33204</v>
      </c>
      <c r="F1915" s="1" t="str">
        <f t="shared" ca="1" si="176"/>
        <v>CV006</v>
      </c>
      <c r="G1915" s="1" t="str">
        <f t="shared" ca="1" si="177"/>
        <v>BP006</v>
      </c>
      <c r="H1915">
        <f t="shared" ca="1" si="178"/>
        <v>15750517</v>
      </c>
      <c r="I1915" t="b">
        <f t="shared" ca="1" si="179"/>
        <v>1</v>
      </c>
      <c r="J1915">
        <v>1914</v>
      </c>
    </row>
    <row r="1916" spans="1:10" x14ac:dyDescent="0.35">
      <c r="A1916" t="str">
        <f t="shared" si="174"/>
        <v>NV1915</v>
      </c>
      <c r="B1916" t="s">
        <v>11</v>
      </c>
      <c r="C1916" t="s">
        <v>1930</v>
      </c>
      <c r="E1916" s="1">
        <f t="shared" ca="1" si="175"/>
        <v>36385</v>
      </c>
      <c r="F1916" s="1" t="str">
        <f t="shared" ca="1" si="176"/>
        <v>CV017</v>
      </c>
      <c r="G1916" s="1" t="str">
        <f t="shared" ca="1" si="177"/>
        <v>BP010</v>
      </c>
      <c r="H1916">
        <f t="shared" ca="1" si="178"/>
        <v>15908647</v>
      </c>
      <c r="I1916" t="b">
        <f t="shared" ca="1" si="179"/>
        <v>0</v>
      </c>
      <c r="J1916">
        <v>1915</v>
      </c>
    </row>
    <row r="1917" spans="1:10" x14ac:dyDescent="0.35">
      <c r="A1917" t="str">
        <f t="shared" si="174"/>
        <v>NV1916</v>
      </c>
      <c r="B1917" t="s">
        <v>11</v>
      </c>
      <c r="C1917" t="s">
        <v>1931</v>
      </c>
      <c r="E1917" s="1">
        <f t="shared" ca="1" si="175"/>
        <v>35320</v>
      </c>
      <c r="F1917" s="1" t="str">
        <f t="shared" ca="1" si="176"/>
        <v>CV008</v>
      </c>
      <c r="G1917" s="1" t="str">
        <f t="shared" ca="1" si="177"/>
        <v>BP009</v>
      </c>
      <c r="H1917">
        <f t="shared" ca="1" si="178"/>
        <v>13338481</v>
      </c>
      <c r="I1917" t="b">
        <f t="shared" ca="1" si="179"/>
        <v>0</v>
      </c>
      <c r="J1917">
        <v>1916</v>
      </c>
    </row>
    <row r="1918" spans="1:10" x14ac:dyDescent="0.35">
      <c r="A1918" t="str">
        <f t="shared" si="174"/>
        <v>NV1917</v>
      </c>
      <c r="B1918" t="s">
        <v>11</v>
      </c>
      <c r="C1918" t="s">
        <v>1932</v>
      </c>
      <c r="E1918" s="1">
        <f t="shared" ca="1" si="175"/>
        <v>28965</v>
      </c>
      <c r="F1918" s="1" t="str">
        <f t="shared" ca="1" si="176"/>
        <v>CV006</v>
      </c>
      <c r="G1918" s="1" t="str">
        <f t="shared" ca="1" si="177"/>
        <v>BP002</v>
      </c>
      <c r="H1918">
        <f t="shared" ca="1" si="178"/>
        <v>15229338</v>
      </c>
      <c r="I1918" t="b">
        <f t="shared" ca="1" si="179"/>
        <v>1</v>
      </c>
      <c r="J1918">
        <v>1917</v>
      </c>
    </row>
    <row r="1919" spans="1:10" x14ac:dyDescent="0.35">
      <c r="A1919" t="str">
        <f t="shared" si="174"/>
        <v>NV1918</v>
      </c>
      <c r="B1919" t="s">
        <v>11</v>
      </c>
      <c r="C1919" t="s">
        <v>1933</v>
      </c>
      <c r="E1919" s="1">
        <f t="shared" ca="1" si="175"/>
        <v>33789</v>
      </c>
      <c r="F1919" s="1" t="str">
        <f t="shared" ca="1" si="176"/>
        <v>CV003</v>
      </c>
      <c r="G1919" s="1" t="str">
        <f t="shared" ca="1" si="177"/>
        <v>BP004</v>
      </c>
      <c r="H1919">
        <f t="shared" ca="1" si="178"/>
        <v>13838016</v>
      </c>
      <c r="I1919" t="b">
        <f t="shared" ca="1" si="179"/>
        <v>0</v>
      </c>
      <c r="J1919">
        <v>1918</v>
      </c>
    </row>
    <row r="1920" spans="1:10" x14ac:dyDescent="0.35">
      <c r="A1920" t="str">
        <f t="shared" si="174"/>
        <v>NV1919</v>
      </c>
      <c r="B1920" t="s">
        <v>11</v>
      </c>
      <c r="C1920" t="s">
        <v>1934</v>
      </c>
      <c r="E1920" s="1">
        <f t="shared" ca="1" si="175"/>
        <v>31322</v>
      </c>
      <c r="F1920" s="1" t="str">
        <f t="shared" ca="1" si="176"/>
        <v>CV017</v>
      </c>
      <c r="G1920" s="1" t="str">
        <f t="shared" ca="1" si="177"/>
        <v>BP005</v>
      </c>
      <c r="H1920">
        <f t="shared" ca="1" si="178"/>
        <v>11193813</v>
      </c>
      <c r="I1920" t="b">
        <f t="shared" ca="1" si="179"/>
        <v>0</v>
      </c>
      <c r="J1920">
        <v>1919</v>
      </c>
    </row>
    <row r="1921" spans="1:10" x14ac:dyDescent="0.35">
      <c r="A1921" t="str">
        <f t="shared" si="174"/>
        <v>NV1920</v>
      </c>
      <c r="B1921" t="s">
        <v>11</v>
      </c>
      <c r="C1921" t="s">
        <v>1935</v>
      </c>
      <c r="E1921" s="1">
        <f t="shared" ca="1" si="175"/>
        <v>27786</v>
      </c>
      <c r="F1921" s="1" t="str">
        <f t="shared" ca="1" si="176"/>
        <v>CV012</v>
      </c>
      <c r="G1921" s="1" t="str">
        <f t="shared" ca="1" si="177"/>
        <v>BP005</v>
      </c>
      <c r="H1921">
        <f t="shared" ca="1" si="178"/>
        <v>11149568</v>
      </c>
      <c r="I1921" t="b">
        <f t="shared" ca="1" si="179"/>
        <v>1</v>
      </c>
      <c r="J1921">
        <v>1920</v>
      </c>
    </row>
    <row r="1922" spans="1:10" x14ac:dyDescent="0.35">
      <c r="A1922" t="str">
        <f t="shared" si="174"/>
        <v>NV1921</v>
      </c>
      <c r="B1922" t="s">
        <v>11</v>
      </c>
      <c r="C1922" t="s">
        <v>1936</v>
      </c>
      <c r="E1922" s="1">
        <f t="shared" ca="1" si="175"/>
        <v>36466</v>
      </c>
      <c r="F1922" s="1" t="str">
        <f t="shared" ca="1" si="176"/>
        <v>CV012</v>
      </c>
      <c r="G1922" s="1" t="str">
        <f t="shared" ca="1" si="177"/>
        <v>BP004</v>
      </c>
      <c r="H1922">
        <f t="shared" ca="1" si="178"/>
        <v>12715378</v>
      </c>
      <c r="I1922" t="b">
        <f t="shared" ca="1" si="179"/>
        <v>1</v>
      </c>
      <c r="J1922">
        <v>1921</v>
      </c>
    </row>
    <row r="1923" spans="1:10" x14ac:dyDescent="0.35">
      <c r="A1923" t="str">
        <f t="shared" ref="A1923:A1986" si="180">"NV"&amp;TEXT(J1923,"0000")</f>
        <v>NV1922</v>
      </c>
      <c r="B1923" t="s">
        <v>11</v>
      </c>
      <c r="C1923" t="s">
        <v>1937</v>
      </c>
      <c r="E1923" s="1">
        <f t="shared" ref="E1923:E1986" ca="1" si="181">DATE(1970+RAND()*30,1+RAND()*11,1+RAND()*28)</f>
        <v>33063</v>
      </c>
      <c r="F1923" s="1" t="str">
        <f t="shared" ref="F1923:F1986" ca="1" si="182">"CV"&amp;TEXT(RAND()*20,"000")</f>
        <v>CV008</v>
      </c>
      <c r="G1923" s="1" t="str">
        <f t="shared" ref="G1923:G1986" ca="1" si="183">"BP"&amp;TEXT(RAND()*10,"000")</f>
        <v>BP008</v>
      </c>
      <c r="H1923">
        <f t="shared" ref="H1923:H1986" ca="1" si="184">ROUND(10000000+RAND()*6000000,0)</f>
        <v>12100381</v>
      </c>
      <c r="I1923" t="b">
        <f t="shared" ref="I1923:I1986" ca="1" si="185">RAND()&gt;0.5</f>
        <v>1</v>
      </c>
      <c r="J1923">
        <v>1922</v>
      </c>
    </row>
    <row r="1924" spans="1:10" x14ac:dyDescent="0.35">
      <c r="A1924" t="str">
        <f t="shared" si="180"/>
        <v>NV1923</v>
      </c>
      <c r="B1924" t="s">
        <v>11</v>
      </c>
      <c r="C1924" t="s">
        <v>1938</v>
      </c>
      <c r="E1924" s="1">
        <f t="shared" ca="1" si="181"/>
        <v>29881</v>
      </c>
      <c r="F1924" s="1" t="str">
        <f t="shared" ca="1" si="182"/>
        <v>CV019</v>
      </c>
      <c r="G1924" s="1" t="str">
        <f t="shared" ca="1" si="183"/>
        <v>BP008</v>
      </c>
      <c r="H1924">
        <f t="shared" ca="1" si="184"/>
        <v>10542206</v>
      </c>
      <c r="I1924" t="b">
        <f t="shared" ca="1" si="185"/>
        <v>0</v>
      </c>
      <c r="J1924">
        <v>1923</v>
      </c>
    </row>
    <row r="1925" spans="1:10" x14ac:dyDescent="0.35">
      <c r="A1925" t="str">
        <f t="shared" si="180"/>
        <v>NV1924</v>
      </c>
      <c r="B1925" t="s">
        <v>11</v>
      </c>
      <c r="C1925" t="s">
        <v>1939</v>
      </c>
      <c r="E1925" s="1">
        <f t="shared" ca="1" si="181"/>
        <v>33255</v>
      </c>
      <c r="F1925" s="1" t="str">
        <f t="shared" ca="1" si="182"/>
        <v>CV005</v>
      </c>
      <c r="G1925" s="1" t="str">
        <f t="shared" ca="1" si="183"/>
        <v>BP006</v>
      </c>
      <c r="H1925">
        <f t="shared" ca="1" si="184"/>
        <v>13135197</v>
      </c>
      <c r="I1925" t="b">
        <f t="shared" ca="1" si="185"/>
        <v>0</v>
      </c>
      <c r="J1925">
        <v>1924</v>
      </c>
    </row>
    <row r="1926" spans="1:10" x14ac:dyDescent="0.35">
      <c r="A1926" t="str">
        <f t="shared" si="180"/>
        <v>NV1925</v>
      </c>
      <c r="B1926" t="s">
        <v>11</v>
      </c>
      <c r="C1926" t="s">
        <v>1940</v>
      </c>
      <c r="E1926" s="1">
        <f t="shared" ca="1" si="181"/>
        <v>29228</v>
      </c>
      <c r="F1926" s="1" t="str">
        <f t="shared" ca="1" si="182"/>
        <v>CV005</v>
      </c>
      <c r="G1926" s="1" t="str">
        <f t="shared" ca="1" si="183"/>
        <v>BP008</v>
      </c>
      <c r="H1926">
        <f t="shared" ca="1" si="184"/>
        <v>11228816</v>
      </c>
      <c r="I1926" t="b">
        <f t="shared" ca="1" si="185"/>
        <v>0</v>
      </c>
      <c r="J1926">
        <v>1925</v>
      </c>
    </row>
    <row r="1927" spans="1:10" x14ac:dyDescent="0.35">
      <c r="A1927" t="str">
        <f t="shared" si="180"/>
        <v>NV1926</v>
      </c>
      <c r="B1927" t="s">
        <v>11</v>
      </c>
      <c r="C1927" t="s">
        <v>1941</v>
      </c>
      <c r="E1927" s="1">
        <f t="shared" ca="1" si="181"/>
        <v>34482</v>
      </c>
      <c r="F1927" s="1" t="str">
        <f t="shared" ca="1" si="182"/>
        <v>CV009</v>
      </c>
      <c r="G1927" s="1" t="str">
        <f t="shared" ca="1" si="183"/>
        <v>BP004</v>
      </c>
      <c r="H1927">
        <f t="shared" ca="1" si="184"/>
        <v>15795895</v>
      </c>
      <c r="I1927" t="b">
        <f t="shared" ca="1" si="185"/>
        <v>0</v>
      </c>
      <c r="J1927">
        <v>1926</v>
      </c>
    </row>
    <row r="1928" spans="1:10" x14ac:dyDescent="0.35">
      <c r="A1928" t="str">
        <f t="shared" si="180"/>
        <v>NV1927</v>
      </c>
      <c r="B1928" t="s">
        <v>11</v>
      </c>
      <c r="C1928" t="s">
        <v>1942</v>
      </c>
      <c r="E1928" s="1">
        <f t="shared" ca="1" si="181"/>
        <v>32531</v>
      </c>
      <c r="F1928" s="1" t="str">
        <f t="shared" ca="1" si="182"/>
        <v>CV001</v>
      </c>
      <c r="G1928" s="1" t="str">
        <f t="shared" ca="1" si="183"/>
        <v>BP000</v>
      </c>
      <c r="H1928">
        <f t="shared" ca="1" si="184"/>
        <v>12714396</v>
      </c>
      <c r="I1928" t="b">
        <f t="shared" ca="1" si="185"/>
        <v>0</v>
      </c>
      <c r="J1928">
        <v>1927</v>
      </c>
    </row>
    <row r="1929" spans="1:10" x14ac:dyDescent="0.35">
      <c r="A1929" t="str">
        <f t="shared" si="180"/>
        <v>NV1928</v>
      </c>
      <c r="B1929" t="s">
        <v>11</v>
      </c>
      <c r="C1929" t="s">
        <v>1943</v>
      </c>
      <c r="E1929" s="1">
        <f t="shared" ca="1" si="181"/>
        <v>27184</v>
      </c>
      <c r="F1929" s="1" t="str">
        <f t="shared" ca="1" si="182"/>
        <v>CV010</v>
      </c>
      <c r="G1929" s="1" t="str">
        <f t="shared" ca="1" si="183"/>
        <v>BP006</v>
      </c>
      <c r="H1929">
        <f t="shared" ca="1" si="184"/>
        <v>11283811</v>
      </c>
      <c r="I1929" t="b">
        <f t="shared" ca="1" si="185"/>
        <v>0</v>
      </c>
      <c r="J1929">
        <v>1928</v>
      </c>
    </row>
    <row r="1930" spans="1:10" x14ac:dyDescent="0.35">
      <c r="A1930" t="str">
        <f t="shared" si="180"/>
        <v>NV1929</v>
      </c>
      <c r="B1930" t="s">
        <v>11</v>
      </c>
      <c r="C1930" t="s">
        <v>1944</v>
      </c>
      <c r="E1930" s="1">
        <f t="shared" ca="1" si="181"/>
        <v>26780</v>
      </c>
      <c r="F1930" s="1" t="str">
        <f t="shared" ca="1" si="182"/>
        <v>CV016</v>
      </c>
      <c r="G1930" s="1" t="str">
        <f t="shared" ca="1" si="183"/>
        <v>BP006</v>
      </c>
      <c r="H1930">
        <f t="shared" ca="1" si="184"/>
        <v>13510857</v>
      </c>
      <c r="I1930" t="b">
        <f t="shared" ca="1" si="185"/>
        <v>1</v>
      </c>
      <c r="J1930">
        <v>1929</v>
      </c>
    </row>
    <row r="1931" spans="1:10" x14ac:dyDescent="0.35">
      <c r="A1931" t="str">
        <f t="shared" si="180"/>
        <v>NV1930</v>
      </c>
      <c r="B1931" t="s">
        <v>11</v>
      </c>
      <c r="C1931" t="s">
        <v>1945</v>
      </c>
      <c r="E1931" s="1">
        <f t="shared" ca="1" si="181"/>
        <v>27224</v>
      </c>
      <c r="F1931" s="1" t="str">
        <f t="shared" ca="1" si="182"/>
        <v>CV008</v>
      </c>
      <c r="G1931" s="1" t="str">
        <f t="shared" ca="1" si="183"/>
        <v>BP003</v>
      </c>
      <c r="H1931">
        <f t="shared" ca="1" si="184"/>
        <v>11381185</v>
      </c>
      <c r="I1931" t="b">
        <f t="shared" ca="1" si="185"/>
        <v>1</v>
      </c>
      <c r="J1931">
        <v>1930</v>
      </c>
    </row>
    <row r="1932" spans="1:10" x14ac:dyDescent="0.35">
      <c r="A1932" t="str">
        <f t="shared" si="180"/>
        <v>NV1931</v>
      </c>
      <c r="B1932" t="s">
        <v>11</v>
      </c>
      <c r="C1932" t="s">
        <v>1946</v>
      </c>
      <c r="E1932" s="1">
        <f t="shared" ca="1" si="181"/>
        <v>32967</v>
      </c>
      <c r="F1932" s="1" t="str">
        <f t="shared" ca="1" si="182"/>
        <v>CV016</v>
      </c>
      <c r="G1932" s="1" t="str">
        <f t="shared" ca="1" si="183"/>
        <v>BP004</v>
      </c>
      <c r="H1932">
        <f t="shared" ca="1" si="184"/>
        <v>15715197</v>
      </c>
      <c r="I1932" t="b">
        <f t="shared" ca="1" si="185"/>
        <v>0</v>
      </c>
      <c r="J1932">
        <v>1931</v>
      </c>
    </row>
    <row r="1933" spans="1:10" x14ac:dyDescent="0.35">
      <c r="A1933" t="str">
        <f t="shared" si="180"/>
        <v>NV1932</v>
      </c>
      <c r="B1933" t="s">
        <v>11</v>
      </c>
      <c r="C1933" t="s">
        <v>1947</v>
      </c>
      <c r="E1933" s="1">
        <f t="shared" ca="1" si="181"/>
        <v>29604</v>
      </c>
      <c r="F1933" s="1" t="str">
        <f t="shared" ca="1" si="182"/>
        <v>CV016</v>
      </c>
      <c r="G1933" s="1" t="str">
        <f t="shared" ca="1" si="183"/>
        <v>BP001</v>
      </c>
      <c r="H1933">
        <f t="shared" ca="1" si="184"/>
        <v>15711037</v>
      </c>
      <c r="I1933" t="b">
        <f t="shared" ca="1" si="185"/>
        <v>1</v>
      </c>
      <c r="J1933">
        <v>1932</v>
      </c>
    </row>
    <row r="1934" spans="1:10" x14ac:dyDescent="0.35">
      <c r="A1934" t="str">
        <f t="shared" si="180"/>
        <v>NV1933</v>
      </c>
      <c r="B1934" t="s">
        <v>11</v>
      </c>
      <c r="C1934" t="s">
        <v>1948</v>
      </c>
      <c r="E1934" s="1">
        <f t="shared" ca="1" si="181"/>
        <v>30961</v>
      </c>
      <c r="F1934" s="1" t="str">
        <f t="shared" ca="1" si="182"/>
        <v>CV012</v>
      </c>
      <c r="G1934" s="1" t="str">
        <f t="shared" ca="1" si="183"/>
        <v>BP003</v>
      </c>
      <c r="H1934">
        <f t="shared" ca="1" si="184"/>
        <v>13588513</v>
      </c>
      <c r="I1934" t="b">
        <f t="shared" ca="1" si="185"/>
        <v>0</v>
      </c>
      <c r="J1934">
        <v>1933</v>
      </c>
    </row>
    <row r="1935" spans="1:10" x14ac:dyDescent="0.35">
      <c r="A1935" t="str">
        <f t="shared" si="180"/>
        <v>NV1934</v>
      </c>
      <c r="B1935" t="s">
        <v>11</v>
      </c>
      <c r="C1935" t="s">
        <v>1949</v>
      </c>
      <c r="E1935" s="1">
        <f t="shared" ca="1" si="181"/>
        <v>29587</v>
      </c>
      <c r="F1935" s="1" t="str">
        <f t="shared" ca="1" si="182"/>
        <v>CV012</v>
      </c>
      <c r="G1935" s="1" t="str">
        <f t="shared" ca="1" si="183"/>
        <v>BP010</v>
      </c>
      <c r="H1935">
        <f t="shared" ca="1" si="184"/>
        <v>14547970</v>
      </c>
      <c r="I1935" t="b">
        <f t="shared" ca="1" si="185"/>
        <v>1</v>
      </c>
      <c r="J1935">
        <v>1934</v>
      </c>
    </row>
    <row r="1936" spans="1:10" x14ac:dyDescent="0.35">
      <c r="A1936" t="str">
        <f t="shared" si="180"/>
        <v>NV1935</v>
      </c>
      <c r="B1936" t="s">
        <v>11</v>
      </c>
      <c r="C1936" t="s">
        <v>1950</v>
      </c>
      <c r="E1936" s="1">
        <f t="shared" ca="1" si="181"/>
        <v>36055</v>
      </c>
      <c r="F1936" s="1" t="str">
        <f t="shared" ca="1" si="182"/>
        <v>CV006</v>
      </c>
      <c r="G1936" s="1" t="str">
        <f t="shared" ca="1" si="183"/>
        <v>BP002</v>
      </c>
      <c r="H1936">
        <f t="shared" ca="1" si="184"/>
        <v>12474449</v>
      </c>
      <c r="I1936" t="b">
        <f t="shared" ca="1" si="185"/>
        <v>1</v>
      </c>
      <c r="J1936">
        <v>1935</v>
      </c>
    </row>
    <row r="1937" spans="1:10" x14ac:dyDescent="0.35">
      <c r="A1937" t="str">
        <f t="shared" si="180"/>
        <v>NV1936</v>
      </c>
      <c r="B1937" t="s">
        <v>11</v>
      </c>
      <c r="C1937" t="s">
        <v>1951</v>
      </c>
      <c r="E1937" s="1">
        <f t="shared" ca="1" si="181"/>
        <v>34761</v>
      </c>
      <c r="F1937" s="1" t="str">
        <f t="shared" ca="1" si="182"/>
        <v>CV003</v>
      </c>
      <c r="G1937" s="1" t="str">
        <f t="shared" ca="1" si="183"/>
        <v>BP002</v>
      </c>
      <c r="H1937">
        <f t="shared" ca="1" si="184"/>
        <v>10342032</v>
      </c>
      <c r="I1937" t="b">
        <f t="shared" ca="1" si="185"/>
        <v>0</v>
      </c>
      <c r="J1937">
        <v>1936</v>
      </c>
    </row>
    <row r="1938" spans="1:10" x14ac:dyDescent="0.35">
      <c r="A1938" t="str">
        <f t="shared" si="180"/>
        <v>NV1937</v>
      </c>
      <c r="B1938" t="s">
        <v>11</v>
      </c>
      <c r="C1938" t="s">
        <v>1952</v>
      </c>
      <c r="E1938" s="1">
        <f t="shared" ca="1" si="181"/>
        <v>32228</v>
      </c>
      <c r="F1938" s="1" t="str">
        <f t="shared" ca="1" si="182"/>
        <v>CV010</v>
      </c>
      <c r="G1938" s="1" t="str">
        <f t="shared" ca="1" si="183"/>
        <v>BP007</v>
      </c>
      <c r="H1938">
        <f t="shared" ca="1" si="184"/>
        <v>12001613</v>
      </c>
      <c r="I1938" t="b">
        <f t="shared" ca="1" si="185"/>
        <v>1</v>
      </c>
      <c r="J1938">
        <v>1937</v>
      </c>
    </row>
    <row r="1939" spans="1:10" x14ac:dyDescent="0.35">
      <c r="A1939" t="str">
        <f t="shared" si="180"/>
        <v>NV1938</v>
      </c>
      <c r="B1939" t="s">
        <v>11</v>
      </c>
      <c r="C1939" t="s">
        <v>1953</v>
      </c>
      <c r="E1939" s="1">
        <f t="shared" ca="1" si="181"/>
        <v>33243</v>
      </c>
      <c r="F1939" s="1" t="str">
        <f t="shared" ca="1" si="182"/>
        <v>CV013</v>
      </c>
      <c r="G1939" s="1" t="str">
        <f t="shared" ca="1" si="183"/>
        <v>BP008</v>
      </c>
      <c r="H1939">
        <f t="shared" ca="1" si="184"/>
        <v>13182685</v>
      </c>
      <c r="I1939" t="b">
        <f t="shared" ca="1" si="185"/>
        <v>0</v>
      </c>
      <c r="J1939">
        <v>1938</v>
      </c>
    </row>
    <row r="1940" spans="1:10" x14ac:dyDescent="0.35">
      <c r="A1940" t="str">
        <f t="shared" si="180"/>
        <v>NV1939</v>
      </c>
      <c r="B1940" t="s">
        <v>11</v>
      </c>
      <c r="C1940" t="s">
        <v>1954</v>
      </c>
      <c r="E1940" s="1">
        <f t="shared" ca="1" si="181"/>
        <v>27845</v>
      </c>
      <c r="F1940" s="1" t="str">
        <f t="shared" ca="1" si="182"/>
        <v>CV017</v>
      </c>
      <c r="G1940" s="1" t="str">
        <f t="shared" ca="1" si="183"/>
        <v>BP004</v>
      </c>
      <c r="H1940">
        <f t="shared" ca="1" si="184"/>
        <v>15596770</v>
      </c>
      <c r="I1940" t="b">
        <f t="shared" ca="1" si="185"/>
        <v>0</v>
      </c>
      <c r="J1940">
        <v>1939</v>
      </c>
    </row>
    <row r="1941" spans="1:10" x14ac:dyDescent="0.35">
      <c r="A1941" t="str">
        <f t="shared" si="180"/>
        <v>NV1940</v>
      </c>
      <c r="B1941" t="s">
        <v>11</v>
      </c>
      <c r="C1941" t="s">
        <v>1955</v>
      </c>
      <c r="E1941" s="1">
        <f t="shared" ca="1" si="181"/>
        <v>27843</v>
      </c>
      <c r="F1941" s="1" t="str">
        <f t="shared" ca="1" si="182"/>
        <v>CV011</v>
      </c>
      <c r="G1941" s="1" t="str">
        <f t="shared" ca="1" si="183"/>
        <v>BP006</v>
      </c>
      <c r="H1941">
        <f t="shared" ca="1" si="184"/>
        <v>13720383</v>
      </c>
      <c r="I1941" t="b">
        <f t="shared" ca="1" si="185"/>
        <v>0</v>
      </c>
      <c r="J1941">
        <v>1940</v>
      </c>
    </row>
    <row r="1942" spans="1:10" x14ac:dyDescent="0.35">
      <c r="A1942" t="str">
        <f t="shared" si="180"/>
        <v>NV1941</v>
      </c>
      <c r="B1942" t="s">
        <v>11</v>
      </c>
      <c r="C1942" t="s">
        <v>1956</v>
      </c>
      <c r="E1942" s="1">
        <f t="shared" ca="1" si="181"/>
        <v>33482</v>
      </c>
      <c r="F1942" s="1" t="str">
        <f t="shared" ca="1" si="182"/>
        <v>CV013</v>
      </c>
      <c r="G1942" s="1" t="str">
        <f t="shared" ca="1" si="183"/>
        <v>BP009</v>
      </c>
      <c r="H1942">
        <f t="shared" ca="1" si="184"/>
        <v>15504552</v>
      </c>
      <c r="I1942" t="b">
        <f t="shared" ca="1" si="185"/>
        <v>1</v>
      </c>
      <c r="J1942">
        <v>1941</v>
      </c>
    </row>
    <row r="1943" spans="1:10" x14ac:dyDescent="0.35">
      <c r="A1943" t="str">
        <f t="shared" si="180"/>
        <v>NV1942</v>
      </c>
      <c r="B1943" t="s">
        <v>11</v>
      </c>
      <c r="C1943" t="s">
        <v>1957</v>
      </c>
      <c r="E1943" s="1">
        <f t="shared" ca="1" si="181"/>
        <v>29337</v>
      </c>
      <c r="F1943" s="1" t="str">
        <f t="shared" ca="1" si="182"/>
        <v>CV004</v>
      </c>
      <c r="G1943" s="1" t="str">
        <f t="shared" ca="1" si="183"/>
        <v>BP010</v>
      </c>
      <c r="H1943">
        <f t="shared" ca="1" si="184"/>
        <v>15334958</v>
      </c>
      <c r="I1943" t="b">
        <f t="shared" ca="1" si="185"/>
        <v>0</v>
      </c>
      <c r="J1943">
        <v>1942</v>
      </c>
    </row>
    <row r="1944" spans="1:10" x14ac:dyDescent="0.35">
      <c r="A1944" t="str">
        <f t="shared" si="180"/>
        <v>NV1943</v>
      </c>
      <c r="B1944" t="s">
        <v>11</v>
      </c>
      <c r="C1944" t="s">
        <v>1958</v>
      </c>
      <c r="E1944" s="1">
        <f t="shared" ca="1" si="181"/>
        <v>31682</v>
      </c>
      <c r="F1944" s="1" t="str">
        <f t="shared" ca="1" si="182"/>
        <v>CV007</v>
      </c>
      <c r="G1944" s="1" t="str">
        <f t="shared" ca="1" si="183"/>
        <v>BP004</v>
      </c>
      <c r="H1944">
        <f t="shared" ca="1" si="184"/>
        <v>15617602</v>
      </c>
      <c r="I1944" t="b">
        <f t="shared" ca="1" si="185"/>
        <v>0</v>
      </c>
      <c r="J1944">
        <v>1943</v>
      </c>
    </row>
    <row r="1945" spans="1:10" x14ac:dyDescent="0.35">
      <c r="A1945" t="str">
        <f t="shared" si="180"/>
        <v>NV1944</v>
      </c>
      <c r="B1945" t="s">
        <v>11</v>
      </c>
      <c r="C1945" t="s">
        <v>1959</v>
      </c>
      <c r="E1945" s="1">
        <f t="shared" ca="1" si="181"/>
        <v>32025</v>
      </c>
      <c r="F1945" s="1" t="str">
        <f t="shared" ca="1" si="182"/>
        <v>CV000</v>
      </c>
      <c r="G1945" s="1" t="str">
        <f t="shared" ca="1" si="183"/>
        <v>BP008</v>
      </c>
      <c r="H1945">
        <f t="shared" ca="1" si="184"/>
        <v>14830268</v>
      </c>
      <c r="I1945" t="b">
        <f t="shared" ca="1" si="185"/>
        <v>0</v>
      </c>
      <c r="J1945">
        <v>1944</v>
      </c>
    </row>
    <row r="1946" spans="1:10" x14ac:dyDescent="0.35">
      <c r="A1946" t="str">
        <f t="shared" si="180"/>
        <v>NV1945</v>
      </c>
      <c r="B1946" t="s">
        <v>11</v>
      </c>
      <c r="C1946" t="s">
        <v>1960</v>
      </c>
      <c r="E1946" s="1">
        <f t="shared" ca="1" si="181"/>
        <v>30879</v>
      </c>
      <c r="F1946" s="1" t="str">
        <f t="shared" ca="1" si="182"/>
        <v>CV005</v>
      </c>
      <c r="G1946" s="1" t="str">
        <f t="shared" ca="1" si="183"/>
        <v>BP004</v>
      </c>
      <c r="H1946">
        <f t="shared" ca="1" si="184"/>
        <v>11434581</v>
      </c>
      <c r="I1946" t="b">
        <f t="shared" ca="1" si="185"/>
        <v>1</v>
      </c>
      <c r="J1946">
        <v>1945</v>
      </c>
    </row>
    <row r="1947" spans="1:10" x14ac:dyDescent="0.35">
      <c r="A1947" t="str">
        <f t="shared" si="180"/>
        <v>NV1946</v>
      </c>
      <c r="B1947" t="s">
        <v>11</v>
      </c>
      <c r="C1947" t="s">
        <v>1961</v>
      </c>
      <c r="E1947" s="1">
        <f t="shared" ca="1" si="181"/>
        <v>30169</v>
      </c>
      <c r="F1947" s="1" t="str">
        <f t="shared" ca="1" si="182"/>
        <v>CV020</v>
      </c>
      <c r="G1947" s="1" t="str">
        <f t="shared" ca="1" si="183"/>
        <v>BP009</v>
      </c>
      <c r="H1947">
        <f t="shared" ca="1" si="184"/>
        <v>10658491</v>
      </c>
      <c r="I1947" t="b">
        <f t="shared" ca="1" si="185"/>
        <v>1</v>
      </c>
      <c r="J1947">
        <v>1946</v>
      </c>
    </row>
    <row r="1948" spans="1:10" x14ac:dyDescent="0.35">
      <c r="A1948" t="str">
        <f t="shared" si="180"/>
        <v>NV1947</v>
      </c>
      <c r="B1948" t="s">
        <v>11</v>
      </c>
      <c r="C1948" t="s">
        <v>1962</v>
      </c>
      <c r="E1948" s="1">
        <f t="shared" ca="1" si="181"/>
        <v>33981</v>
      </c>
      <c r="F1948" s="1" t="str">
        <f t="shared" ca="1" si="182"/>
        <v>CV008</v>
      </c>
      <c r="G1948" s="1" t="str">
        <f t="shared" ca="1" si="183"/>
        <v>BP007</v>
      </c>
      <c r="H1948">
        <f t="shared" ca="1" si="184"/>
        <v>13509191</v>
      </c>
      <c r="I1948" t="b">
        <f t="shared" ca="1" si="185"/>
        <v>0</v>
      </c>
      <c r="J1948">
        <v>1947</v>
      </c>
    </row>
    <row r="1949" spans="1:10" x14ac:dyDescent="0.35">
      <c r="A1949" t="str">
        <f t="shared" si="180"/>
        <v>NV1948</v>
      </c>
      <c r="B1949" t="s">
        <v>11</v>
      </c>
      <c r="C1949" t="s">
        <v>1963</v>
      </c>
      <c r="E1949" s="1">
        <f t="shared" ca="1" si="181"/>
        <v>34859</v>
      </c>
      <c r="F1949" s="1" t="str">
        <f t="shared" ca="1" si="182"/>
        <v>CV005</v>
      </c>
      <c r="G1949" s="1" t="str">
        <f t="shared" ca="1" si="183"/>
        <v>BP002</v>
      </c>
      <c r="H1949">
        <f t="shared" ca="1" si="184"/>
        <v>15724318</v>
      </c>
      <c r="I1949" t="b">
        <f t="shared" ca="1" si="185"/>
        <v>0</v>
      </c>
      <c r="J1949">
        <v>1948</v>
      </c>
    </row>
    <row r="1950" spans="1:10" x14ac:dyDescent="0.35">
      <c r="A1950" t="str">
        <f t="shared" si="180"/>
        <v>NV1949</v>
      </c>
      <c r="B1950" t="s">
        <v>11</v>
      </c>
      <c r="C1950" t="s">
        <v>1964</v>
      </c>
      <c r="E1950" s="1">
        <f t="shared" ca="1" si="181"/>
        <v>31629</v>
      </c>
      <c r="F1950" s="1" t="str">
        <f t="shared" ca="1" si="182"/>
        <v>CV016</v>
      </c>
      <c r="G1950" s="1" t="str">
        <f t="shared" ca="1" si="183"/>
        <v>BP010</v>
      </c>
      <c r="H1950">
        <f t="shared" ca="1" si="184"/>
        <v>11520526</v>
      </c>
      <c r="I1950" t="b">
        <f t="shared" ca="1" si="185"/>
        <v>1</v>
      </c>
      <c r="J1950">
        <v>1949</v>
      </c>
    </row>
    <row r="1951" spans="1:10" x14ac:dyDescent="0.35">
      <c r="A1951" t="str">
        <f t="shared" si="180"/>
        <v>NV1950</v>
      </c>
      <c r="B1951" t="s">
        <v>11</v>
      </c>
      <c r="C1951" t="s">
        <v>1965</v>
      </c>
      <c r="E1951" s="1">
        <f t="shared" ca="1" si="181"/>
        <v>28874</v>
      </c>
      <c r="F1951" s="1" t="str">
        <f t="shared" ca="1" si="182"/>
        <v>CV002</v>
      </c>
      <c r="G1951" s="1" t="str">
        <f t="shared" ca="1" si="183"/>
        <v>BP009</v>
      </c>
      <c r="H1951">
        <f t="shared" ca="1" si="184"/>
        <v>11611861</v>
      </c>
      <c r="I1951" t="b">
        <f t="shared" ca="1" si="185"/>
        <v>1</v>
      </c>
      <c r="J1951">
        <v>1950</v>
      </c>
    </row>
    <row r="1952" spans="1:10" x14ac:dyDescent="0.35">
      <c r="A1952" t="str">
        <f t="shared" si="180"/>
        <v>NV1951</v>
      </c>
      <c r="B1952" t="s">
        <v>11</v>
      </c>
      <c r="C1952" t="s">
        <v>1966</v>
      </c>
      <c r="E1952" s="1">
        <f t="shared" ca="1" si="181"/>
        <v>32669</v>
      </c>
      <c r="F1952" s="1" t="str">
        <f t="shared" ca="1" si="182"/>
        <v>CV013</v>
      </c>
      <c r="G1952" s="1" t="str">
        <f t="shared" ca="1" si="183"/>
        <v>BP005</v>
      </c>
      <c r="H1952">
        <f t="shared" ca="1" si="184"/>
        <v>11190735</v>
      </c>
      <c r="I1952" t="b">
        <f t="shared" ca="1" si="185"/>
        <v>0</v>
      </c>
      <c r="J1952">
        <v>1951</v>
      </c>
    </row>
    <row r="1953" spans="1:10" x14ac:dyDescent="0.35">
      <c r="A1953" t="str">
        <f t="shared" si="180"/>
        <v>NV1952</v>
      </c>
      <c r="B1953" t="s">
        <v>11</v>
      </c>
      <c r="C1953" t="s">
        <v>1967</v>
      </c>
      <c r="E1953" s="1">
        <f t="shared" ca="1" si="181"/>
        <v>34656</v>
      </c>
      <c r="F1953" s="1" t="str">
        <f t="shared" ca="1" si="182"/>
        <v>CV017</v>
      </c>
      <c r="G1953" s="1" t="str">
        <f t="shared" ca="1" si="183"/>
        <v>BP007</v>
      </c>
      <c r="H1953">
        <f t="shared" ca="1" si="184"/>
        <v>11285311</v>
      </c>
      <c r="I1953" t="b">
        <f t="shared" ca="1" si="185"/>
        <v>0</v>
      </c>
      <c r="J1953">
        <v>1952</v>
      </c>
    </row>
    <row r="1954" spans="1:10" x14ac:dyDescent="0.35">
      <c r="A1954" t="str">
        <f t="shared" si="180"/>
        <v>NV1953</v>
      </c>
      <c r="B1954" t="s">
        <v>11</v>
      </c>
      <c r="C1954" t="s">
        <v>1968</v>
      </c>
      <c r="E1954" s="1">
        <f t="shared" ca="1" si="181"/>
        <v>30382</v>
      </c>
      <c r="F1954" s="1" t="str">
        <f t="shared" ca="1" si="182"/>
        <v>CV003</v>
      </c>
      <c r="G1954" s="1" t="str">
        <f t="shared" ca="1" si="183"/>
        <v>BP008</v>
      </c>
      <c r="H1954">
        <f t="shared" ca="1" si="184"/>
        <v>10641425</v>
      </c>
      <c r="I1954" t="b">
        <f t="shared" ca="1" si="185"/>
        <v>1</v>
      </c>
      <c r="J1954">
        <v>1953</v>
      </c>
    </row>
    <row r="1955" spans="1:10" x14ac:dyDescent="0.35">
      <c r="A1955" t="str">
        <f t="shared" si="180"/>
        <v>NV1954</v>
      </c>
      <c r="B1955" t="s">
        <v>11</v>
      </c>
      <c r="C1955" t="s">
        <v>1969</v>
      </c>
      <c r="E1955" s="1">
        <f t="shared" ca="1" si="181"/>
        <v>32210</v>
      </c>
      <c r="F1955" s="1" t="str">
        <f t="shared" ca="1" si="182"/>
        <v>CV009</v>
      </c>
      <c r="G1955" s="1" t="str">
        <f t="shared" ca="1" si="183"/>
        <v>BP010</v>
      </c>
      <c r="H1955">
        <f t="shared" ca="1" si="184"/>
        <v>13073121</v>
      </c>
      <c r="I1955" t="b">
        <f t="shared" ca="1" si="185"/>
        <v>1</v>
      </c>
      <c r="J1955">
        <v>1954</v>
      </c>
    </row>
    <row r="1956" spans="1:10" x14ac:dyDescent="0.35">
      <c r="A1956" t="str">
        <f t="shared" si="180"/>
        <v>NV1955</v>
      </c>
      <c r="B1956" t="s">
        <v>11</v>
      </c>
      <c r="C1956" t="s">
        <v>1970</v>
      </c>
      <c r="E1956" s="1">
        <f t="shared" ca="1" si="181"/>
        <v>25838</v>
      </c>
      <c r="F1956" s="1" t="str">
        <f t="shared" ca="1" si="182"/>
        <v>CV005</v>
      </c>
      <c r="G1956" s="1" t="str">
        <f t="shared" ca="1" si="183"/>
        <v>BP004</v>
      </c>
      <c r="H1956">
        <f t="shared" ca="1" si="184"/>
        <v>11030292</v>
      </c>
      <c r="I1956" t="b">
        <f t="shared" ca="1" si="185"/>
        <v>1</v>
      </c>
      <c r="J1956">
        <v>1955</v>
      </c>
    </row>
    <row r="1957" spans="1:10" x14ac:dyDescent="0.35">
      <c r="A1957" t="str">
        <f t="shared" si="180"/>
        <v>NV1956</v>
      </c>
      <c r="B1957" t="s">
        <v>11</v>
      </c>
      <c r="C1957" t="s">
        <v>1971</v>
      </c>
      <c r="E1957" s="1">
        <f t="shared" ca="1" si="181"/>
        <v>31214</v>
      </c>
      <c r="F1957" s="1" t="str">
        <f t="shared" ca="1" si="182"/>
        <v>CV019</v>
      </c>
      <c r="G1957" s="1" t="str">
        <f t="shared" ca="1" si="183"/>
        <v>BP004</v>
      </c>
      <c r="H1957">
        <f t="shared" ca="1" si="184"/>
        <v>15569854</v>
      </c>
      <c r="I1957" t="b">
        <f t="shared" ca="1" si="185"/>
        <v>1</v>
      </c>
      <c r="J1957">
        <v>1956</v>
      </c>
    </row>
    <row r="1958" spans="1:10" x14ac:dyDescent="0.35">
      <c r="A1958" t="str">
        <f t="shared" si="180"/>
        <v>NV1957</v>
      </c>
      <c r="B1958" t="s">
        <v>11</v>
      </c>
      <c r="C1958" t="s">
        <v>1972</v>
      </c>
      <c r="E1958" s="1">
        <f t="shared" ca="1" si="181"/>
        <v>35464</v>
      </c>
      <c r="F1958" s="1" t="str">
        <f t="shared" ca="1" si="182"/>
        <v>CV000</v>
      </c>
      <c r="G1958" s="1" t="str">
        <f t="shared" ca="1" si="183"/>
        <v>BP007</v>
      </c>
      <c r="H1958">
        <f t="shared" ca="1" si="184"/>
        <v>14237631</v>
      </c>
      <c r="I1958" t="b">
        <f t="shared" ca="1" si="185"/>
        <v>1</v>
      </c>
      <c r="J1958">
        <v>1957</v>
      </c>
    </row>
    <row r="1959" spans="1:10" x14ac:dyDescent="0.35">
      <c r="A1959" t="str">
        <f t="shared" si="180"/>
        <v>NV1958</v>
      </c>
      <c r="B1959" t="s">
        <v>11</v>
      </c>
      <c r="C1959" t="s">
        <v>1973</v>
      </c>
      <c r="E1959" s="1">
        <f t="shared" ca="1" si="181"/>
        <v>35318</v>
      </c>
      <c r="F1959" s="1" t="str">
        <f t="shared" ca="1" si="182"/>
        <v>CV008</v>
      </c>
      <c r="G1959" s="1" t="str">
        <f t="shared" ca="1" si="183"/>
        <v>BP003</v>
      </c>
      <c r="H1959">
        <f t="shared" ca="1" si="184"/>
        <v>15623643</v>
      </c>
      <c r="I1959" t="b">
        <f t="shared" ca="1" si="185"/>
        <v>1</v>
      </c>
      <c r="J1959">
        <v>1958</v>
      </c>
    </row>
    <row r="1960" spans="1:10" x14ac:dyDescent="0.35">
      <c r="A1960" t="str">
        <f t="shared" si="180"/>
        <v>NV1959</v>
      </c>
      <c r="B1960" t="s">
        <v>11</v>
      </c>
      <c r="C1960" t="s">
        <v>1974</v>
      </c>
      <c r="E1960" s="1">
        <f t="shared" ca="1" si="181"/>
        <v>28177</v>
      </c>
      <c r="F1960" s="1" t="str">
        <f t="shared" ca="1" si="182"/>
        <v>CV020</v>
      </c>
      <c r="G1960" s="1" t="str">
        <f t="shared" ca="1" si="183"/>
        <v>BP005</v>
      </c>
      <c r="H1960">
        <f t="shared" ca="1" si="184"/>
        <v>13220794</v>
      </c>
      <c r="I1960" t="b">
        <f t="shared" ca="1" si="185"/>
        <v>1</v>
      </c>
      <c r="J1960">
        <v>1959</v>
      </c>
    </row>
    <row r="1961" spans="1:10" x14ac:dyDescent="0.35">
      <c r="A1961" t="str">
        <f t="shared" si="180"/>
        <v>NV1960</v>
      </c>
      <c r="B1961" t="s">
        <v>11</v>
      </c>
      <c r="C1961" t="s">
        <v>1975</v>
      </c>
      <c r="E1961" s="1">
        <f t="shared" ca="1" si="181"/>
        <v>28159</v>
      </c>
      <c r="F1961" s="1" t="str">
        <f t="shared" ca="1" si="182"/>
        <v>CV007</v>
      </c>
      <c r="G1961" s="1" t="str">
        <f t="shared" ca="1" si="183"/>
        <v>BP002</v>
      </c>
      <c r="H1961">
        <f t="shared" ca="1" si="184"/>
        <v>12031318</v>
      </c>
      <c r="I1961" t="b">
        <f t="shared" ca="1" si="185"/>
        <v>0</v>
      </c>
      <c r="J1961">
        <v>1960</v>
      </c>
    </row>
    <row r="1962" spans="1:10" x14ac:dyDescent="0.35">
      <c r="A1962" t="str">
        <f t="shared" si="180"/>
        <v>NV1961</v>
      </c>
      <c r="B1962" t="s">
        <v>11</v>
      </c>
      <c r="C1962" t="s">
        <v>1976</v>
      </c>
      <c r="E1962" s="1">
        <f t="shared" ca="1" si="181"/>
        <v>34915</v>
      </c>
      <c r="F1962" s="1" t="str">
        <f t="shared" ca="1" si="182"/>
        <v>CV008</v>
      </c>
      <c r="G1962" s="1" t="str">
        <f t="shared" ca="1" si="183"/>
        <v>BP007</v>
      </c>
      <c r="H1962">
        <f t="shared" ca="1" si="184"/>
        <v>14201620</v>
      </c>
      <c r="I1962" t="b">
        <f t="shared" ca="1" si="185"/>
        <v>1</v>
      </c>
      <c r="J1962">
        <v>1961</v>
      </c>
    </row>
    <row r="1963" spans="1:10" x14ac:dyDescent="0.35">
      <c r="A1963" t="str">
        <f t="shared" si="180"/>
        <v>NV1962</v>
      </c>
      <c r="B1963" t="s">
        <v>11</v>
      </c>
      <c r="C1963" t="s">
        <v>1977</v>
      </c>
      <c r="E1963" s="1">
        <f t="shared" ca="1" si="181"/>
        <v>34392</v>
      </c>
      <c r="F1963" s="1" t="str">
        <f t="shared" ca="1" si="182"/>
        <v>CV017</v>
      </c>
      <c r="G1963" s="1" t="str">
        <f t="shared" ca="1" si="183"/>
        <v>BP001</v>
      </c>
      <c r="H1963">
        <f t="shared" ca="1" si="184"/>
        <v>15957781</v>
      </c>
      <c r="I1963" t="b">
        <f t="shared" ca="1" si="185"/>
        <v>0</v>
      </c>
      <c r="J1963">
        <v>1962</v>
      </c>
    </row>
    <row r="1964" spans="1:10" x14ac:dyDescent="0.35">
      <c r="A1964" t="str">
        <f t="shared" si="180"/>
        <v>NV1963</v>
      </c>
      <c r="B1964" t="s">
        <v>11</v>
      </c>
      <c r="C1964" t="s">
        <v>1978</v>
      </c>
      <c r="E1964" s="1">
        <f t="shared" ca="1" si="181"/>
        <v>33271</v>
      </c>
      <c r="F1964" s="1" t="str">
        <f t="shared" ca="1" si="182"/>
        <v>CV009</v>
      </c>
      <c r="G1964" s="1" t="str">
        <f t="shared" ca="1" si="183"/>
        <v>BP010</v>
      </c>
      <c r="H1964">
        <f t="shared" ca="1" si="184"/>
        <v>15987552</v>
      </c>
      <c r="I1964" t="b">
        <f t="shared" ca="1" si="185"/>
        <v>1</v>
      </c>
      <c r="J1964">
        <v>1963</v>
      </c>
    </row>
    <row r="1965" spans="1:10" x14ac:dyDescent="0.35">
      <c r="A1965" t="str">
        <f t="shared" si="180"/>
        <v>NV1964</v>
      </c>
      <c r="B1965" t="s">
        <v>11</v>
      </c>
      <c r="C1965" t="s">
        <v>1979</v>
      </c>
      <c r="E1965" s="1">
        <f t="shared" ca="1" si="181"/>
        <v>35229</v>
      </c>
      <c r="F1965" s="1" t="str">
        <f t="shared" ca="1" si="182"/>
        <v>CV007</v>
      </c>
      <c r="G1965" s="1" t="str">
        <f t="shared" ca="1" si="183"/>
        <v>BP010</v>
      </c>
      <c r="H1965">
        <f t="shared" ca="1" si="184"/>
        <v>15749889</v>
      </c>
      <c r="I1965" t="b">
        <f t="shared" ca="1" si="185"/>
        <v>0</v>
      </c>
      <c r="J1965">
        <v>1964</v>
      </c>
    </row>
    <row r="1966" spans="1:10" x14ac:dyDescent="0.35">
      <c r="A1966" t="str">
        <f t="shared" si="180"/>
        <v>NV1965</v>
      </c>
      <c r="B1966" t="s">
        <v>11</v>
      </c>
      <c r="C1966" t="s">
        <v>1980</v>
      </c>
      <c r="E1966" s="1">
        <f t="shared" ca="1" si="181"/>
        <v>32898</v>
      </c>
      <c r="F1966" s="1" t="str">
        <f t="shared" ca="1" si="182"/>
        <v>CV017</v>
      </c>
      <c r="G1966" s="1" t="str">
        <f t="shared" ca="1" si="183"/>
        <v>BP005</v>
      </c>
      <c r="H1966">
        <f t="shared" ca="1" si="184"/>
        <v>10268249</v>
      </c>
      <c r="I1966" t="b">
        <f t="shared" ca="1" si="185"/>
        <v>1</v>
      </c>
      <c r="J1966">
        <v>1965</v>
      </c>
    </row>
    <row r="1967" spans="1:10" x14ac:dyDescent="0.35">
      <c r="A1967" t="str">
        <f t="shared" si="180"/>
        <v>NV1966</v>
      </c>
      <c r="B1967" t="s">
        <v>11</v>
      </c>
      <c r="C1967" t="s">
        <v>1981</v>
      </c>
      <c r="E1967" s="1">
        <f t="shared" ca="1" si="181"/>
        <v>36441</v>
      </c>
      <c r="F1967" s="1" t="str">
        <f t="shared" ca="1" si="182"/>
        <v>CV000</v>
      </c>
      <c r="G1967" s="1" t="str">
        <f t="shared" ca="1" si="183"/>
        <v>BP007</v>
      </c>
      <c r="H1967">
        <f t="shared" ca="1" si="184"/>
        <v>10903121</v>
      </c>
      <c r="I1967" t="b">
        <f t="shared" ca="1" si="185"/>
        <v>0</v>
      </c>
      <c r="J1967">
        <v>1966</v>
      </c>
    </row>
    <row r="1968" spans="1:10" x14ac:dyDescent="0.35">
      <c r="A1968" t="str">
        <f t="shared" si="180"/>
        <v>NV1967</v>
      </c>
      <c r="B1968" t="s">
        <v>11</v>
      </c>
      <c r="C1968" t="s">
        <v>1982</v>
      </c>
      <c r="E1968" s="1">
        <f t="shared" ca="1" si="181"/>
        <v>29374</v>
      </c>
      <c r="F1968" s="1" t="str">
        <f t="shared" ca="1" si="182"/>
        <v>CV013</v>
      </c>
      <c r="G1968" s="1" t="str">
        <f t="shared" ca="1" si="183"/>
        <v>BP008</v>
      </c>
      <c r="H1968">
        <f t="shared" ca="1" si="184"/>
        <v>14695127</v>
      </c>
      <c r="I1968" t="b">
        <f t="shared" ca="1" si="185"/>
        <v>1</v>
      </c>
      <c r="J1968">
        <v>1967</v>
      </c>
    </row>
    <row r="1969" spans="1:10" x14ac:dyDescent="0.35">
      <c r="A1969" t="str">
        <f t="shared" si="180"/>
        <v>NV1968</v>
      </c>
      <c r="B1969" t="s">
        <v>11</v>
      </c>
      <c r="C1969" t="s">
        <v>1983</v>
      </c>
      <c r="E1969" s="1">
        <f t="shared" ca="1" si="181"/>
        <v>30367</v>
      </c>
      <c r="F1969" s="1" t="str">
        <f t="shared" ca="1" si="182"/>
        <v>CV010</v>
      </c>
      <c r="G1969" s="1" t="str">
        <f t="shared" ca="1" si="183"/>
        <v>BP002</v>
      </c>
      <c r="H1969">
        <f t="shared" ca="1" si="184"/>
        <v>11193136</v>
      </c>
      <c r="I1969" t="b">
        <f t="shared" ca="1" si="185"/>
        <v>1</v>
      </c>
      <c r="J1969">
        <v>1968</v>
      </c>
    </row>
    <row r="1970" spans="1:10" x14ac:dyDescent="0.35">
      <c r="A1970" t="str">
        <f t="shared" si="180"/>
        <v>NV1969</v>
      </c>
      <c r="B1970" t="s">
        <v>11</v>
      </c>
      <c r="C1970" t="s">
        <v>1984</v>
      </c>
      <c r="E1970" s="1">
        <f t="shared" ca="1" si="181"/>
        <v>27826</v>
      </c>
      <c r="F1970" s="1" t="str">
        <f t="shared" ca="1" si="182"/>
        <v>CV004</v>
      </c>
      <c r="G1970" s="1" t="str">
        <f t="shared" ca="1" si="183"/>
        <v>BP004</v>
      </c>
      <c r="H1970">
        <f t="shared" ca="1" si="184"/>
        <v>15497172</v>
      </c>
      <c r="I1970" t="b">
        <f t="shared" ca="1" si="185"/>
        <v>1</v>
      </c>
      <c r="J1970">
        <v>1969</v>
      </c>
    </row>
    <row r="1971" spans="1:10" x14ac:dyDescent="0.35">
      <c r="A1971" t="str">
        <f t="shared" si="180"/>
        <v>NV1970</v>
      </c>
      <c r="B1971" t="s">
        <v>11</v>
      </c>
      <c r="C1971" t="s">
        <v>1985</v>
      </c>
      <c r="E1971" s="1">
        <f t="shared" ca="1" si="181"/>
        <v>34967</v>
      </c>
      <c r="F1971" s="1" t="str">
        <f t="shared" ca="1" si="182"/>
        <v>CV016</v>
      </c>
      <c r="G1971" s="1" t="str">
        <f t="shared" ca="1" si="183"/>
        <v>BP010</v>
      </c>
      <c r="H1971">
        <f t="shared" ca="1" si="184"/>
        <v>15494391</v>
      </c>
      <c r="I1971" t="b">
        <f t="shared" ca="1" si="185"/>
        <v>1</v>
      </c>
      <c r="J1971">
        <v>1970</v>
      </c>
    </row>
    <row r="1972" spans="1:10" x14ac:dyDescent="0.35">
      <c r="A1972" t="str">
        <f t="shared" si="180"/>
        <v>NV1971</v>
      </c>
      <c r="B1972" t="s">
        <v>11</v>
      </c>
      <c r="C1972" t="s">
        <v>1986</v>
      </c>
      <c r="E1972" s="1">
        <f t="shared" ca="1" si="181"/>
        <v>27262</v>
      </c>
      <c r="F1972" s="1" t="str">
        <f t="shared" ca="1" si="182"/>
        <v>CV020</v>
      </c>
      <c r="G1972" s="1" t="str">
        <f t="shared" ca="1" si="183"/>
        <v>BP002</v>
      </c>
      <c r="H1972">
        <f t="shared" ca="1" si="184"/>
        <v>12000611</v>
      </c>
      <c r="I1972" t="b">
        <f t="shared" ca="1" si="185"/>
        <v>1</v>
      </c>
      <c r="J1972">
        <v>1971</v>
      </c>
    </row>
    <row r="1973" spans="1:10" x14ac:dyDescent="0.35">
      <c r="A1973" t="str">
        <f t="shared" si="180"/>
        <v>NV1972</v>
      </c>
      <c r="B1973" t="s">
        <v>11</v>
      </c>
      <c r="C1973" t="s">
        <v>1987</v>
      </c>
      <c r="E1973" s="1">
        <f t="shared" ca="1" si="181"/>
        <v>29962</v>
      </c>
      <c r="F1973" s="1" t="str">
        <f t="shared" ca="1" si="182"/>
        <v>CV017</v>
      </c>
      <c r="G1973" s="1" t="str">
        <f t="shared" ca="1" si="183"/>
        <v>BP008</v>
      </c>
      <c r="H1973">
        <f t="shared" ca="1" si="184"/>
        <v>10626184</v>
      </c>
      <c r="I1973" t="b">
        <f t="shared" ca="1" si="185"/>
        <v>0</v>
      </c>
      <c r="J1973">
        <v>1972</v>
      </c>
    </row>
    <row r="1974" spans="1:10" x14ac:dyDescent="0.35">
      <c r="A1974" t="str">
        <f t="shared" si="180"/>
        <v>NV1973</v>
      </c>
      <c r="B1974" t="s">
        <v>11</v>
      </c>
      <c r="C1974" t="s">
        <v>1988</v>
      </c>
      <c r="E1974" s="1">
        <f t="shared" ca="1" si="181"/>
        <v>32379</v>
      </c>
      <c r="F1974" s="1" t="str">
        <f t="shared" ca="1" si="182"/>
        <v>CV001</v>
      </c>
      <c r="G1974" s="1" t="str">
        <f t="shared" ca="1" si="183"/>
        <v>BP001</v>
      </c>
      <c r="H1974">
        <f t="shared" ca="1" si="184"/>
        <v>15004850</v>
      </c>
      <c r="I1974" t="b">
        <f t="shared" ca="1" si="185"/>
        <v>1</v>
      </c>
      <c r="J1974">
        <v>1973</v>
      </c>
    </row>
    <row r="1975" spans="1:10" x14ac:dyDescent="0.35">
      <c r="A1975" t="str">
        <f t="shared" si="180"/>
        <v>NV1974</v>
      </c>
      <c r="B1975" t="s">
        <v>11</v>
      </c>
      <c r="C1975" t="s">
        <v>1989</v>
      </c>
      <c r="E1975" s="1">
        <f t="shared" ca="1" si="181"/>
        <v>33380</v>
      </c>
      <c r="F1975" s="1" t="str">
        <f t="shared" ca="1" si="182"/>
        <v>CV007</v>
      </c>
      <c r="G1975" s="1" t="str">
        <f t="shared" ca="1" si="183"/>
        <v>BP004</v>
      </c>
      <c r="H1975">
        <f t="shared" ca="1" si="184"/>
        <v>13439873</v>
      </c>
      <c r="I1975" t="b">
        <f t="shared" ca="1" si="185"/>
        <v>1</v>
      </c>
      <c r="J1975">
        <v>1974</v>
      </c>
    </row>
    <row r="1976" spans="1:10" x14ac:dyDescent="0.35">
      <c r="A1976" t="str">
        <f t="shared" si="180"/>
        <v>NV1975</v>
      </c>
      <c r="B1976" t="s">
        <v>11</v>
      </c>
      <c r="C1976" t="s">
        <v>1990</v>
      </c>
      <c r="E1976" s="1">
        <f t="shared" ca="1" si="181"/>
        <v>32102</v>
      </c>
      <c r="F1976" s="1" t="str">
        <f t="shared" ca="1" si="182"/>
        <v>CV003</v>
      </c>
      <c r="G1976" s="1" t="str">
        <f t="shared" ca="1" si="183"/>
        <v>BP005</v>
      </c>
      <c r="H1976">
        <f t="shared" ca="1" si="184"/>
        <v>10611827</v>
      </c>
      <c r="I1976" t="b">
        <f t="shared" ca="1" si="185"/>
        <v>0</v>
      </c>
      <c r="J1976">
        <v>1975</v>
      </c>
    </row>
    <row r="1977" spans="1:10" x14ac:dyDescent="0.35">
      <c r="A1977" t="str">
        <f t="shared" si="180"/>
        <v>NV1976</v>
      </c>
      <c r="B1977" t="s">
        <v>11</v>
      </c>
      <c r="C1977" t="s">
        <v>1991</v>
      </c>
      <c r="E1977" s="1">
        <f t="shared" ca="1" si="181"/>
        <v>29257</v>
      </c>
      <c r="F1977" s="1" t="str">
        <f t="shared" ca="1" si="182"/>
        <v>CV013</v>
      </c>
      <c r="G1977" s="1" t="str">
        <f t="shared" ca="1" si="183"/>
        <v>BP004</v>
      </c>
      <c r="H1977">
        <f t="shared" ca="1" si="184"/>
        <v>14503203</v>
      </c>
      <c r="I1977" t="b">
        <f t="shared" ca="1" si="185"/>
        <v>1</v>
      </c>
      <c r="J1977">
        <v>1976</v>
      </c>
    </row>
    <row r="1978" spans="1:10" x14ac:dyDescent="0.35">
      <c r="A1978" t="str">
        <f t="shared" si="180"/>
        <v>NV1977</v>
      </c>
      <c r="B1978" t="s">
        <v>11</v>
      </c>
      <c r="C1978" t="s">
        <v>1992</v>
      </c>
      <c r="E1978" s="1">
        <f t="shared" ca="1" si="181"/>
        <v>35296</v>
      </c>
      <c r="F1978" s="1" t="str">
        <f t="shared" ca="1" si="182"/>
        <v>CV006</v>
      </c>
      <c r="G1978" s="1" t="str">
        <f t="shared" ca="1" si="183"/>
        <v>BP008</v>
      </c>
      <c r="H1978">
        <f t="shared" ca="1" si="184"/>
        <v>13383847</v>
      </c>
      <c r="I1978" t="b">
        <f t="shared" ca="1" si="185"/>
        <v>0</v>
      </c>
      <c r="J1978">
        <v>1977</v>
      </c>
    </row>
    <row r="1979" spans="1:10" x14ac:dyDescent="0.35">
      <c r="A1979" t="str">
        <f t="shared" si="180"/>
        <v>NV1978</v>
      </c>
      <c r="B1979" t="s">
        <v>11</v>
      </c>
      <c r="C1979" t="s">
        <v>1993</v>
      </c>
      <c r="E1979" s="1">
        <f t="shared" ca="1" si="181"/>
        <v>25993</v>
      </c>
      <c r="F1979" s="1" t="str">
        <f t="shared" ca="1" si="182"/>
        <v>CV005</v>
      </c>
      <c r="G1979" s="1" t="str">
        <f t="shared" ca="1" si="183"/>
        <v>BP009</v>
      </c>
      <c r="H1979">
        <f t="shared" ca="1" si="184"/>
        <v>11795075</v>
      </c>
      <c r="I1979" t="b">
        <f t="shared" ca="1" si="185"/>
        <v>0</v>
      </c>
      <c r="J1979">
        <v>1978</v>
      </c>
    </row>
    <row r="1980" spans="1:10" x14ac:dyDescent="0.35">
      <c r="A1980" t="str">
        <f t="shared" si="180"/>
        <v>NV1979</v>
      </c>
      <c r="B1980" t="s">
        <v>11</v>
      </c>
      <c r="C1980" t="s">
        <v>1994</v>
      </c>
      <c r="E1980" s="1">
        <f t="shared" ca="1" si="181"/>
        <v>33874</v>
      </c>
      <c r="F1980" s="1" t="str">
        <f t="shared" ca="1" si="182"/>
        <v>CV018</v>
      </c>
      <c r="G1980" s="1" t="str">
        <f t="shared" ca="1" si="183"/>
        <v>BP006</v>
      </c>
      <c r="H1980">
        <f t="shared" ca="1" si="184"/>
        <v>13202122</v>
      </c>
      <c r="I1980" t="b">
        <f t="shared" ca="1" si="185"/>
        <v>0</v>
      </c>
      <c r="J1980">
        <v>1979</v>
      </c>
    </row>
    <row r="1981" spans="1:10" x14ac:dyDescent="0.35">
      <c r="A1981" t="str">
        <f t="shared" si="180"/>
        <v>NV1980</v>
      </c>
      <c r="B1981" t="s">
        <v>11</v>
      </c>
      <c r="C1981" t="s">
        <v>1995</v>
      </c>
      <c r="E1981" s="1">
        <f t="shared" ca="1" si="181"/>
        <v>30488</v>
      </c>
      <c r="F1981" s="1" t="str">
        <f t="shared" ca="1" si="182"/>
        <v>CV002</v>
      </c>
      <c r="G1981" s="1" t="str">
        <f t="shared" ca="1" si="183"/>
        <v>BP001</v>
      </c>
      <c r="H1981">
        <f t="shared" ca="1" si="184"/>
        <v>13531962</v>
      </c>
      <c r="I1981" t="b">
        <f t="shared" ca="1" si="185"/>
        <v>0</v>
      </c>
      <c r="J1981">
        <v>1980</v>
      </c>
    </row>
    <row r="1982" spans="1:10" x14ac:dyDescent="0.35">
      <c r="A1982" t="str">
        <f t="shared" si="180"/>
        <v>NV1981</v>
      </c>
      <c r="B1982" t="s">
        <v>11</v>
      </c>
      <c r="C1982" t="s">
        <v>1996</v>
      </c>
      <c r="E1982" s="1">
        <f t="shared" ca="1" si="181"/>
        <v>28781</v>
      </c>
      <c r="F1982" s="1" t="str">
        <f t="shared" ca="1" si="182"/>
        <v>CV020</v>
      </c>
      <c r="G1982" s="1" t="str">
        <f t="shared" ca="1" si="183"/>
        <v>BP005</v>
      </c>
      <c r="H1982">
        <f t="shared" ca="1" si="184"/>
        <v>14311489</v>
      </c>
      <c r="I1982" t="b">
        <f t="shared" ca="1" si="185"/>
        <v>1</v>
      </c>
      <c r="J1982">
        <v>1981</v>
      </c>
    </row>
    <row r="1983" spans="1:10" x14ac:dyDescent="0.35">
      <c r="A1983" t="str">
        <f t="shared" si="180"/>
        <v>NV1982</v>
      </c>
      <c r="B1983" t="s">
        <v>11</v>
      </c>
      <c r="C1983" t="s">
        <v>1997</v>
      </c>
      <c r="E1983" s="1">
        <f t="shared" ca="1" si="181"/>
        <v>31375</v>
      </c>
      <c r="F1983" s="1" t="str">
        <f t="shared" ca="1" si="182"/>
        <v>CV000</v>
      </c>
      <c r="G1983" s="1" t="str">
        <f t="shared" ca="1" si="183"/>
        <v>BP006</v>
      </c>
      <c r="H1983">
        <f t="shared" ca="1" si="184"/>
        <v>10949533</v>
      </c>
      <c r="I1983" t="b">
        <f t="shared" ca="1" si="185"/>
        <v>0</v>
      </c>
      <c r="J1983">
        <v>1982</v>
      </c>
    </row>
    <row r="1984" spans="1:10" x14ac:dyDescent="0.35">
      <c r="A1984" t="str">
        <f t="shared" si="180"/>
        <v>NV1983</v>
      </c>
      <c r="B1984" t="s">
        <v>11</v>
      </c>
      <c r="C1984" t="s">
        <v>1998</v>
      </c>
      <c r="E1984" s="1">
        <f t="shared" ca="1" si="181"/>
        <v>33513</v>
      </c>
      <c r="F1984" s="1" t="str">
        <f t="shared" ca="1" si="182"/>
        <v>CV014</v>
      </c>
      <c r="G1984" s="1" t="str">
        <f t="shared" ca="1" si="183"/>
        <v>BP004</v>
      </c>
      <c r="H1984">
        <f t="shared" ca="1" si="184"/>
        <v>15761938</v>
      </c>
      <c r="I1984" t="b">
        <f t="shared" ca="1" si="185"/>
        <v>1</v>
      </c>
      <c r="J1984">
        <v>1983</v>
      </c>
    </row>
    <row r="1985" spans="1:10" x14ac:dyDescent="0.35">
      <c r="A1985" t="str">
        <f t="shared" si="180"/>
        <v>NV1984</v>
      </c>
      <c r="B1985" t="s">
        <v>11</v>
      </c>
      <c r="C1985" t="s">
        <v>1999</v>
      </c>
      <c r="E1985" s="1">
        <f t="shared" ca="1" si="181"/>
        <v>35506</v>
      </c>
      <c r="F1985" s="1" t="str">
        <f t="shared" ca="1" si="182"/>
        <v>CV002</v>
      </c>
      <c r="G1985" s="1" t="str">
        <f t="shared" ca="1" si="183"/>
        <v>BP001</v>
      </c>
      <c r="H1985">
        <f t="shared" ca="1" si="184"/>
        <v>15680791</v>
      </c>
      <c r="I1985" t="b">
        <f t="shared" ca="1" si="185"/>
        <v>1</v>
      </c>
      <c r="J1985">
        <v>1984</v>
      </c>
    </row>
    <row r="1986" spans="1:10" x14ac:dyDescent="0.35">
      <c r="A1986" t="str">
        <f t="shared" si="180"/>
        <v>NV1985</v>
      </c>
      <c r="B1986" t="s">
        <v>11</v>
      </c>
      <c r="C1986" t="s">
        <v>2000</v>
      </c>
      <c r="E1986" s="1">
        <f t="shared" ca="1" si="181"/>
        <v>30447</v>
      </c>
      <c r="F1986" s="1" t="str">
        <f t="shared" ca="1" si="182"/>
        <v>CV008</v>
      </c>
      <c r="G1986" s="1" t="str">
        <f t="shared" ca="1" si="183"/>
        <v>BP009</v>
      </c>
      <c r="H1986">
        <f t="shared" ca="1" si="184"/>
        <v>14538509</v>
      </c>
      <c r="I1986" t="b">
        <f t="shared" ca="1" si="185"/>
        <v>0</v>
      </c>
      <c r="J1986">
        <v>1985</v>
      </c>
    </row>
    <row r="1987" spans="1:10" x14ac:dyDescent="0.35">
      <c r="A1987" t="str">
        <f t="shared" ref="A1987:A2050" si="186">"NV"&amp;TEXT(J1987,"0000")</f>
        <v>NV1986</v>
      </c>
      <c r="B1987" t="s">
        <v>11</v>
      </c>
      <c r="C1987" t="s">
        <v>2001</v>
      </c>
      <c r="E1987" s="1">
        <f t="shared" ref="E1987:E2050" ca="1" si="187">DATE(1970+RAND()*30,1+RAND()*11,1+RAND()*28)</f>
        <v>29424</v>
      </c>
      <c r="F1987" s="1" t="str">
        <f t="shared" ref="F1987:F2050" ca="1" si="188">"CV"&amp;TEXT(RAND()*20,"000")</f>
        <v>CV018</v>
      </c>
      <c r="G1987" s="1" t="str">
        <f t="shared" ref="G1987:G2050" ca="1" si="189">"BP"&amp;TEXT(RAND()*10,"000")</f>
        <v>BP004</v>
      </c>
      <c r="H1987">
        <f t="shared" ref="H1987:H2050" ca="1" si="190">ROUND(10000000+RAND()*6000000,0)</f>
        <v>12742502</v>
      </c>
      <c r="I1987" t="b">
        <f t="shared" ref="I1987:I2050" ca="1" si="191">RAND()&gt;0.5</f>
        <v>0</v>
      </c>
      <c r="J1987">
        <v>1986</v>
      </c>
    </row>
    <row r="1988" spans="1:10" x14ac:dyDescent="0.35">
      <c r="A1988" t="str">
        <f t="shared" si="186"/>
        <v>NV1987</v>
      </c>
      <c r="B1988" t="s">
        <v>11</v>
      </c>
      <c r="C1988" t="s">
        <v>2002</v>
      </c>
      <c r="E1988" s="1">
        <f t="shared" ca="1" si="187"/>
        <v>33642</v>
      </c>
      <c r="F1988" s="1" t="str">
        <f t="shared" ca="1" si="188"/>
        <v>CV008</v>
      </c>
      <c r="G1988" s="1" t="str">
        <f t="shared" ca="1" si="189"/>
        <v>BP007</v>
      </c>
      <c r="H1988">
        <f t="shared" ca="1" si="190"/>
        <v>13329866</v>
      </c>
      <c r="I1988" t="b">
        <f t="shared" ca="1" si="191"/>
        <v>0</v>
      </c>
      <c r="J1988">
        <v>1987</v>
      </c>
    </row>
    <row r="1989" spans="1:10" x14ac:dyDescent="0.35">
      <c r="A1989" t="str">
        <f t="shared" si="186"/>
        <v>NV1988</v>
      </c>
      <c r="B1989" t="s">
        <v>11</v>
      </c>
      <c r="C1989" t="s">
        <v>2003</v>
      </c>
      <c r="E1989" s="1">
        <f t="shared" ca="1" si="187"/>
        <v>35230</v>
      </c>
      <c r="F1989" s="1" t="str">
        <f t="shared" ca="1" si="188"/>
        <v>CV011</v>
      </c>
      <c r="G1989" s="1" t="str">
        <f t="shared" ca="1" si="189"/>
        <v>BP007</v>
      </c>
      <c r="H1989">
        <f t="shared" ca="1" si="190"/>
        <v>13682206</v>
      </c>
      <c r="I1989" t="b">
        <f t="shared" ca="1" si="191"/>
        <v>1</v>
      </c>
      <c r="J1989">
        <v>1988</v>
      </c>
    </row>
    <row r="1990" spans="1:10" x14ac:dyDescent="0.35">
      <c r="A1990" t="str">
        <f t="shared" si="186"/>
        <v>NV1989</v>
      </c>
      <c r="B1990" t="s">
        <v>11</v>
      </c>
      <c r="C1990" t="s">
        <v>2004</v>
      </c>
      <c r="E1990" s="1">
        <f t="shared" ca="1" si="187"/>
        <v>32931</v>
      </c>
      <c r="F1990" s="1" t="str">
        <f t="shared" ca="1" si="188"/>
        <v>CV002</v>
      </c>
      <c r="G1990" s="1" t="str">
        <f t="shared" ca="1" si="189"/>
        <v>BP004</v>
      </c>
      <c r="H1990">
        <f t="shared" ca="1" si="190"/>
        <v>14330840</v>
      </c>
      <c r="I1990" t="b">
        <f t="shared" ca="1" si="191"/>
        <v>1</v>
      </c>
      <c r="J1990">
        <v>1989</v>
      </c>
    </row>
    <row r="1991" spans="1:10" x14ac:dyDescent="0.35">
      <c r="A1991" t="str">
        <f t="shared" si="186"/>
        <v>NV1990</v>
      </c>
      <c r="B1991" t="s">
        <v>11</v>
      </c>
      <c r="C1991" t="s">
        <v>2005</v>
      </c>
      <c r="E1991" s="1">
        <f t="shared" ca="1" si="187"/>
        <v>26457</v>
      </c>
      <c r="F1991" s="1" t="str">
        <f t="shared" ca="1" si="188"/>
        <v>CV018</v>
      </c>
      <c r="G1991" s="1" t="str">
        <f t="shared" ca="1" si="189"/>
        <v>BP010</v>
      </c>
      <c r="H1991">
        <f t="shared" ca="1" si="190"/>
        <v>13084361</v>
      </c>
      <c r="I1991" t="b">
        <f t="shared" ca="1" si="191"/>
        <v>1</v>
      </c>
      <c r="J1991">
        <v>1990</v>
      </c>
    </row>
    <row r="1992" spans="1:10" x14ac:dyDescent="0.35">
      <c r="A1992" t="str">
        <f t="shared" si="186"/>
        <v>NV1991</v>
      </c>
      <c r="B1992" t="s">
        <v>11</v>
      </c>
      <c r="C1992" t="s">
        <v>2006</v>
      </c>
      <c r="E1992" s="1">
        <f t="shared" ca="1" si="187"/>
        <v>31787</v>
      </c>
      <c r="F1992" s="1" t="str">
        <f t="shared" ca="1" si="188"/>
        <v>CV016</v>
      </c>
      <c r="G1992" s="1" t="str">
        <f t="shared" ca="1" si="189"/>
        <v>BP000</v>
      </c>
      <c r="H1992">
        <f t="shared" ca="1" si="190"/>
        <v>12717443</v>
      </c>
      <c r="I1992" t="b">
        <f t="shared" ca="1" si="191"/>
        <v>1</v>
      </c>
      <c r="J1992">
        <v>1991</v>
      </c>
    </row>
    <row r="1993" spans="1:10" x14ac:dyDescent="0.35">
      <c r="A1993" t="str">
        <f t="shared" si="186"/>
        <v>NV1992</v>
      </c>
      <c r="B1993" t="s">
        <v>11</v>
      </c>
      <c r="C1993" t="s">
        <v>2007</v>
      </c>
      <c r="E1993" s="1">
        <f t="shared" ca="1" si="187"/>
        <v>31307</v>
      </c>
      <c r="F1993" s="1" t="str">
        <f t="shared" ca="1" si="188"/>
        <v>CV016</v>
      </c>
      <c r="G1993" s="1" t="str">
        <f t="shared" ca="1" si="189"/>
        <v>BP006</v>
      </c>
      <c r="H1993">
        <f t="shared" ca="1" si="190"/>
        <v>11013953</v>
      </c>
      <c r="I1993" t="b">
        <f t="shared" ca="1" si="191"/>
        <v>1</v>
      </c>
      <c r="J1993">
        <v>1992</v>
      </c>
    </row>
    <row r="1994" spans="1:10" x14ac:dyDescent="0.35">
      <c r="A1994" t="str">
        <f t="shared" si="186"/>
        <v>NV1993</v>
      </c>
      <c r="B1994" t="s">
        <v>11</v>
      </c>
      <c r="C1994" t="s">
        <v>2008</v>
      </c>
      <c r="E1994" s="1">
        <f t="shared" ca="1" si="187"/>
        <v>34362</v>
      </c>
      <c r="F1994" s="1" t="str">
        <f t="shared" ca="1" si="188"/>
        <v>CV019</v>
      </c>
      <c r="G1994" s="1" t="str">
        <f t="shared" ca="1" si="189"/>
        <v>BP008</v>
      </c>
      <c r="H1994">
        <f t="shared" ca="1" si="190"/>
        <v>15840560</v>
      </c>
      <c r="I1994" t="b">
        <f t="shared" ca="1" si="191"/>
        <v>0</v>
      </c>
      <c r="J1994">
        <v>1993</v>
      </c>
    </row>
    <row r="1995" spans="1:10" x14ac:dyDescent="0.35">
      <c r="A1995" t="str">
        <f t="shared" si="186"/>
        <v>NV1994</v>
      </c>
      <c r="B1995" t="s">
        <v>11</v>
      </c>
      <c r="C1995" t="s">
        <v>2009</v>
      </c>
      <c r="E1995" s="1">
        <f t="shared" ca="1" si="187"/>
        <v>29301</v>
      </c>
      <c r="F1995" s="1" t="str">
        <f t="shared" ca="1" si="188"/>
        <v>CV009</v>
      </c>
      <c r="G1995" s="1" t="str">
        <f t="shared" ca="1" si="189"/>
        <v>BP000</v>
      </c>
      <c r="H1995">
        <f t="shared" ca="1" si="190"/>
        <v>12464235</v>
      </c>
      <c r="I1995" t="b">
        <f t="shared" ca="1" si="191"/>
        <v>1</v>
      </c>
      <c r="J1995">
        <v>1994</v>
      </c>
    </row>
    <row r="1996" spans="1:10" x14ac:dyDescent="0.35">
      <c r="A1996" t="str">
        <f t="shared" si="186"/>
        <v>NV1995</v>
      </c>
      <c r="B1996" t="s">
        <v>11</v>
      </c>
      <c r="C1996" t="s">
        <v>2010</v>
      </c>
      <c r="E1996" s="1">
        <f t="shared" ca="1" si="187"/>
        <v>34462</v>
      </c>
      <c r="F1996" s="1" t="str">
        <f t="shared" ca="1" si="188"/>
        <v>CV015</v>
      </c>
      <c r="G1996" s="1" t="str">
        <f t="shared" ca="1" si="189"/>
        <v>BP006</v>
      </c>
      <c r="H1996">
        <f t="shared" ca="1" si="190"/>
        <v>10312077</v>
      </c>
      <c r="I1996" t="b">
        <f t="shared" ca="1" si="191"/>
        <v>0</v>
      </c>
      <c r="J1996">
        <v>1995</v>
      </c>
    </row>
    <row r="1997" spans="1:10" x14ac:dyDescent="0.35">
      <c r="A1997" t="str">
        <f t="shared" si="186"/>
        <v>NV1996</v>
      </c>
      <c r="B1997" t="s">
        <v>11</v>
      </c>
      <c r="C1997" t="s">
        <v>2011</v>
      </c>
      <c r="E1997" s="1">
        <f t="shared" ca="1" si="187"/>
        <v>28931</v>
      </c>
      <c r="F1997" s="1" t="str">
        <f t="shared" ca="1" si="188"/>
        <v>CV009</v>
      </c>
      <c r="G1997" s="1" t="str">
        <f t="shared" ca="1" si="189"/>
        <v>BP002</v>
      </c>
      <c r="H1997">
        <f t="shared" ca="1" si="190"/>
        <v>10159764</v>
      </c>
      <c r="I1997" t="b">
        <f t="shared" ca="1" si="191"/>
        <v>0</v>
      </c>
      <c r="J1997">
        <v>1996</v>
      </c>
    </row>
    <row r="1998" spans="1:10" x14ac:dyDescent="0.35">
      <c r="A1998" t="str">
        <f t="shared" si="186"/>
        <v>NV1997</v>
      </c>
      <c r="B1998" t="s">
        <v>11</v>
      </c>
      <c r="C1998" t="s">
        <v>2012</v>
      </c>
      <c r="E1998" s="1">
        <f t="shared" ca="1" si="187"/>
        <v>31220</v>
      </c>
      <c r="F1998" s="1" t="str">
        <f t="shared" ca="1" si="188"/>
        <v>CV020</v>
      </c>
      <c r="G1998" s="1" t="str">
        <f t="shared" ca="1" si="189"/>
        <v>BP010</v>
      </c>
      <c r="H1998">
        <f t="shared" ca="1" si="190"/>
        <v>15276543</v>
      </c>
      <c r="I1998" t="b">
        <f t="shared" ca="1" si="191"/>
        <v>0</v>
      </c>
      <c r="J1998">
        <v>1997</v>
      </c>
    </row>
    <row r="1999" spans="1:10" x14ac:dyDescent="0.35">
      <c r="A1999" t="str">
        <f t="shared" si="186"/>
        <v>NV1998</v>
      </c>
      <c r="B1999" t="s">
        <v>11</v>
      </c>
      <c r="C1999" t="s">
        <v>2013</v>
      </c>
      <c r="E1999" s="1">
        <f t="shared" ca="1" si="187"/>
        <v>27317</v>
      </c>
      <c r="F1999" s="1" t="str">
        <f t="shared" ca="1" si="188"/>
        <v>CV006</v>
      </c>
      <c r="G1999" s="1" t="str">
        <f t="shared" ca="1" si="189"/>
        <v>BP002</v>
      </c>
      <c r="H1999">
        <f t="shared" ca="1" si="190"/>
        <v>12596928</v>
      </c>
      <c r="I1999" t="b">
        <f t="shared" ca="1" si="191"/>
        <v>0</v>
      </c>
      <c r="J1999">
        <v>1998</v>
      </c>
    </row>
    <row r="2000" spans="1:10" x14ac:dyDescent="0.35">
      <c r="A2000" t="str">
        <f t="shared" si="186"/>
        <v>NV1999</v>
      </c>
      <c r="B2000" t="s">
        <v>11</v>
      </c>
      <c r="C2000" t="s">
        <v>2014</v>
      </c>
      <c r="E2000" s="1">
        <f t="shared" ca="1" si="187"/>
        <v>28597</v>
      </c>
      <c r="F2000" s="1" t="str">
        <f t="shared" ca="1" si="188"/>
        <v>CV012</v>
      </c>
      <c r="G2000" s="1" t="str">
        <f t="shared" ca="1" si="189"/>
        <v>BP005</v>
      </c>
      <c r="H2000">
        <f t="shared" ca="1" si="190"/>
        <v>15016656</v>
      </c>
      <c r="I2000" t="b">
        <f t="shared" ca="1" si="191"/>
        <v>0</v>
      </c>
      <c r="J2000">
        <v>1999</v>
      </c>
    </row>
    <row r="2001" spans="1:10" x14ac:dyDescent="0.35">
      <c r="A2001" t="str">
        <f t="shared" si="186"/>
        <v>NV2000</v>
      </c>
      <c r="B2001" t="s">
        <v>11</v>
      </c>
      <c r="C2001" t="s">
        <v>2015</v>
      </c>
      <c r="E2001" s="1">
        <f t="shared" ca="1" si="187"/>
        <v>36177</v>
      </c>
      <c r="F2001" s="1" t="str">
        <f t="shared" ca="1" si="188"/>
        <v>CV008</v>
      </c>
      <c r="G2001" s="1" t="str">
        <f t="shared" ca="1" si="189"/>
        <v>BP007</v>
      </c>
      <c r="H2001">
        <f t="shared" ca="1" si="190"/>
        <v>12819601</v>
      </c>
      <c r="I2001" t="b">
        <f t="shared" ca="1" si="191"/>
        <v>0</v>
      </c>
      <c r="J2001">
        <v>2000</v>
      </c>
    </row>
    <row r="2002" spans="1:10" x14ac:dyDescent="0.35">
      <c r="A2002" t="str">
        <f t="shared" si="186"/>
        <v>NV2001</v>
      </c>
      <c r="B2002" t="s">
        <v>11</v>
      </c>
      <c r="C2002" t="s">
        <v>2016</v>
      </c>
      <c r="E2002" s="1">
        <f t="shared" ca="1" si="187"/>
        <v>26253</v>
      </c>
      <c r="F2002" s="1" t="str">
        <f t="shared" ca="1" si="188"/>
        <v>CV019</v>
      </c>
      <c r="G2002" s="1" t="str">
        <f t="shared" ca="1" si="189"/>
        <v>BP003</v>
      </c>
      <c r="H2002">
        <f t="shared" ca="1" si="190"/>
        <v>14167342</v>
      </c>
      <c r="I2002" t="b">
        <f t="shared" ca="1" si="191"/>
        <v>1</v>
      </c>
      <c r="J2002">
        <v>2001</v>
      </c>
    </row>
    <row r="2003" spans="1:10" x14ac:dyDescent="0.35">
      <c r="A2003" t="str">
        <f t="shared" si="186"/>
        <v>NV2002</v>
      </c>
      <c r="B2003" t="s">
        <v>11</v>
      </c>
      <c r="C2003" t="s">
        <v>2017</v>
      </c>
      <c r="E2003" s="1">
        <f t="shared" ca="1" si="187"/>
        <v>31834</v>
      </c>
      <c r="F2003" s="1" t="str">
        <f t="shared" ca="1" si="188"/>
        <v>CV008</v>
      </c>
      <c r="G2003" s="1" t="str">
        <f t="shared" ca="1" si="189"/>
        <v>BP001</v>
      </c>
      <c r="H2003">
        <f t="shared" ca="1" si="190"/>
        <v>13351661</v>
      </c>
      <c r="I2003" t="b">
        <f t="shared" ca="1" si="191"/>
        <v>1</v>
      </c>
      <c r="J2003">
        <v>2002</v>
      </c>
    </row>
    <row r="2004" spans="1:10" x14ac:dyDescent="0.35">
      <c r="A2004" t="str">
        <f t="shared" si="186"/>
        <v>NV2003</v>
      </c>
      <c r="B2004" t="s">
        <v>11</v>
      </c>
      <c r="C2004" t="s">
        <v>2018</v>
      </c>
      <c r="E2004" s="1">
        <f t="shared" ca="1" si="187"/>
        <v>29161</v>
      </c>
      <c r="F2004" s="1" t="str">
        <f t="shared" ca="1" si="188"/>
        <v>CV007</v>
      </c>
      <c r="G2004" s="1" t="str">
        <f t="shared" ca="1" si="189"/>
        <v>BP006</v>
      </c>
      <c r="H2004">
        <f t="shared" ca="1" si="190"/>
        <v>14022453</v>
      </c>
      <c r="I2004" t="b">
        <f t="shared" ca="1" si="191"/>
        <v>0</v>
      </c>
      <c r="J2004">
        <v>2003</v>
      </c>
    </row>
    <row r="2005" spans="1:10" x14ac:dyDescent="0.35">
      <c r="A2005" t="str">
        <f t="shared" si="186"/>
        <v>NV2004</v>
      </c>
      <c r="B2005" t="s">
        <v>11</v>
      </c>
      <c r="C2005" t="s">
        <v>2019</v>
      </c>
      <c r="E2005" s="1">
        <f t="shared" ca="1" si="187"/>
        <v>29362</v>
      </c>
      <c r="F2005" s="1" t="str">
        <f t="shared" ca="1" si="188"/>
        <v>CV005</v>
      </c>
      <c r="G2005" s="1" t="str">
        <f t="shared" ca="1" si="189"/>
        <v>BP003</v>
      </c>
      <c r="H2005">
        <f t="shared" ca="1" si="190"/>
        <v>13356749</v>
      </c>
      <c r="I2005" t="b">
        <f t="shared" ca="1" si="191"/>
        <v>0</v>
      </c>
      <c r="J2005">
        <v>2004</v>
      </c>
    </row>
    <row r="2006" spans="1:10" x14ac:dyDescent="0.35">
      <c r="A2006" t="str">
        <f t="shared" si="186"/>
        <v>NV2005</v>
      </c>
      <c r="B2006" t="s">
        <v>11</v>
      </c>
      <c r="C2006" t="s">
        <v>2020</v>
      </c>
      <c r="E2006" s="1">
        <f t="shared" ca="1" si="187"/>
        <v>35800</v>
      </c>
      <c r="F2006" s="1" t="str">
        <f t="shared" ca="1" si="188"/>
        <v>CV001</v>
      </c>
      <c r="G2006" s="1" t="str">
        <f t="shared" ca="1" si="189"/>
        <v>BP006</v>
      </c>
      <c r="H2006">
        <f t="shared" ca="1" si="190"/>
        <v>15970507</v>
      </c>
      <c r="I2006" t="b">
        <f t="shared" ca="1" si="191"/>
        <v>0</v>
      </c>
      <c r="J2006">
        <v>2005</v>
      </c>
    </row>
    <row r="2007" spans="1:10" x14ac:dyDescent="0.35">
      <c r="A2007" t="str">
        <f t="shared" si="186"/>
        <v>NV2006</v>
      </c>
      <c r="B2007" t="s">
        <v>11</v>
      </c>
      <c r="C2007" t="s">
        <v>2021</v>
      </c>
      <c r="E2007" s="1">
        <f t="shared" ca="1" si="187"/>
        <v>29952</v>
      </c>
      <c r="F2007" s="1" t="str">
        <f t="shared" ca="1" si="188"/>
        <v>CV007</v>
      </c>
      <c r="G2007" s="1" t="str">
        <f t="shared" ca="1" si="189"/>
        <v>BP004</v>
      </c>
      <c r="H2007">
        <f t="shared" ca="1" si="190"/>
        <v>13762225</v>
      </c>
      <c r="I2007" t="b">
        <f t="shared" ca="1" si="191"/>
        <v>0</v>
      </c>
      <c r="J2007">
        <v>2006</v>
      </c>
    </row>
    <row r="2008" spans="1:10" x14ac:dyDescent="0.35">
      <c r="A2008" t="str">
        <f t="shared" si="186"/>
        <v>NV2007</v>
      </c>
      <c r="B2008" t="s">
        <v>11</v>
      </c>
      <c r="C2008" t="s">
        <v>2022</v>
      </c>
      <c r="E2008" s="1">
        <f t="shared" ca="1" si="187"/>
        <v>33618</v>
      </c>
      <c r="F2008" s="1" t="str">
        <f t="shared" ca="1" si="188"/>
        <v>CV018</v>
      </c>
      <c r="G2008" s="1" t="str">
        <f t="shared" ca="1" si="189"/>
        <v>BP003</v>
      </c>
      <c r="H2008">
        <f t="shared" ca="1" si="190"/>
        <v>11604252</v>
      </c>
      <c r="I2008" t="b">
        <f t="shared" ca="1" si="191"/>
        <v>0</v>
      </c>
      <c r="J2008">
        <v>2007</v>
      </c>
    </row>
    <row r="2009" spans="1:10" x14ac:dyDescent="0.35">
      <c r="A2009" t="str">
        <f t="shared" si="186"/>
        <v>NV2008</v>
      </c>
      <c r="B2009" t="s">
        <v>11</v>
      </c>
      <c r="C2009" t="s">
        <v>2023</v>
      </c>
      <c r="E2009" s="1">
        <f t="shared" ca="1" si="187"/>
        <v>31108</v>
      </c>
      <c r="F2009" s="1" t="str">
        <f t="shared" ca="1" si="188"/>
        <v>CV006</v>
      </c>
      <c r="G2009" s="1" t="str">
        <f t="shared" ca="1" si="189"/>
        <v>BP009</v>
      </c>
      <c r="H2009">
        <f t="shared" ca="1" si="190"/>
        <v>14808865</v>
      </c>
      <c r="I2009" t="b">
        <f t="shared" ca="1" si="191"/>
        <v>0</v>
      </c>
      <c r="J2009">
        <v>2008</v>
      </c>
    </row>
    <row r="2010" spans="1:10" x14ac:dyDescent="0.35">
      <c r="A2010" t="str">
        <f t="shared" si="186"/>
        <v>NV2009</v>
      </c>
      <c r="B2010" t="s">
        <v>11</v>
      </c>
      <c r="C2010" t="s">
        <v>2024</v>
      </c>
      <c r="E2010" s="1">
        <f t="shared" ca="1" si="187"/>
        <v>29147</v>
      </c>
      <c r="F2010" s="1" t="str">
        <f t="shared" ca="1" si="188"/>
        <v>CV018</v>
      </c>
      <c r="G2010" s="1" t="str">
        <f t="shared" ca="1" si="189"/>
        <v>BP004</v>
      </c>
      <c r="H2010">
        <f t="shared" ca="1" si="190"/>
        <v>10815314</v>
      </c>
      <c r="I2010" t="b">
        <f t="shared" ca="1" si="191"/>
        <v>1</v>
      </c>
      <c r="J2010">
        <v>2009</v>
      </c>
    </row>
    <row r="2011" spans="1:10" x14ac:dyDescent="0.35">
      <c r="A2011" t="str">
        <f t="shared" si="186"/>
        <v>NV2010</v>
      </c>
      <c r="B2011" t="s">
        <v>11</v>
      </c>
      <c r="C2011" t="s">
        <v>2025</v>
      </c>
      <c r="E2011" s="1">
        <f t="shared" ca="1" si="187"/>
        <v>33687</v>
      </c>
      <c r="F2011" s="1" t="str">
        <f t="shared" ca="1" si="188"/>
        <v>CV005</v>
      </c>
      <c r="G2011" s="1" t="str">
        <f t="shared" ca="1" si="189"/>
        <v>BP001</v>
      </c>
      <c r="H2011">
        <f t="shared" ca="1" si="190"/>
        <v>10142725</v>
      </c>
      <c r="I2011" t="b">
        <f t="shared" ca="1" si="191"/>
        <v>0</v>
      </c>
      <c r="J2011">
        <v>2010</v>
      </c>
    </row>
    <row r="2012" spans="1:10" x14ac:dyDescent="0.35">
      <c r="A2012" t="str">
        <f t="shared" si="186"/>
        <v>NV2011</v>
      </c>
      <c r="B2012" t="s">
        <v>11</v>
      </c>
      <c r="C2012" t="s">
        <v>2026</v>
      </c>
      <c r="E2012" s="1">
        <f t="shared" ca="1" si="187"/>
        <v>25820</v>
      </c>
      <c r="F2012" s="1" t="str">
        <f t="shared" ca="1" si="188"/>
        <v>CV002</v>
      </c>
      <c r="G2012" s="1" t="str">
        <f t="shared" ca="1" si="189"/>
        <v>BP002</v>
      </c>
      <c r="H2012">
        <f t="shared" ca="1" si="190"/>
        <v>12305634</v>
      </c>
      <c r="I2012" t="b">
        <f t="shared" ca="1" si="191"/>
        <v>1</v>
      </c>
      <c r="J2012">
        <v>2011</v>
      </c>
    </row>
    <row r="2013" spans="1:10" x14ac:dyDescent="0.35">
      <c r="A2013" t="str">
        <f t="shared" si="186"/>
        <v>NV2012</v>
      </c>
      <c r="B2013" t="s">
        <v>11</v>
      </c>
      <c r="C2013" t="s">
        <v>2027</v>
      </c>
      <c r="E2013" s="1">
        <f t="shared" ca="1" si="187"/>
        <v>25683</v>
      </c>
      <c r="F2013" s="1" t="str">
        <f t="shared" ca="1" si="188"/>
        <v>CV002</v>
      </c>
      <c r="G2013" s="1" t="str">
        <f t="shared" ca="1" si="189"/>
        <v>BP003</v>
      </c>
      <c r="H2013">
        <f t="shared" ca="1" si="190"/>
        <v>15308589</v>
      </c>
      <c r="I2013" t="b">
        <f t="shared" ca="1" si="191"/>
        <v>0</v>
      </c>
      <c r="J2013">
        <v>2012</v>
      </c>
    </row>
    <row r="2014" spans="1:10" x14ac:dyDescent="0.35">
      <c r="A2014" t="str">
        <f t="shared" si="186"/>
        <v>NV2013</v>
      </c>
      <c r="B2014" t="s">
        <v>11</v>
      </c>
      <c r="C2014" t="s">
        <v>2028</v>
      </c>
      <c r="E2014" s="1">
        <f t="shared" ca="1" si="187"/>
        <v>33301</v>
      </c>
      <c r="F2014" s="1" t="str">
        <f t="shared" ca="1" si="188"/>
        <v>CV015</v>
      </c>
      <c r="G2014" s="1" t="str">
        <f t="shared" ca="1" si="189"/>
        <v>BP002</v>
      </c>
      <c r="H2014">
        <f t="shared" ca="1" si="190"/>
        <v>14693188</v>
      </c>
      <c r="I2014" t="b">
        <f t="shared" ca="1" si="191"/>
        <v>1</v>
      </c>
      <c r="J2014">
        <v>2013</v>
      </c>
    </row>
    <row r="2015" spans="1:10" x14ac:dyDescent="0.35">
      <c r="A2015" t="str">
        <f t="shared" si="186"/>
        <v>NV2014</v>
      </c>
      <c r="B2015" t="s">
        <v>11</v>
      </c>
      <c r="C2015" t="s">
        <v>2029</v>
      </c>
      <c r="E2015" s="1">
        <f t="shared" ca="1" si="187"/>
        <v>30991</v>
      </c>
      <c r="F2015" s="1" t="str">
        <f t="shared" ca="1" si="188"/>
        <v>CV009</v>
      </c>
      <c r="G2015" s="1" t="str">
        <f t="shared" ca="1" si="189"/>
        <v>BP009</v>
      </c>
      <c r="H2015">
        <f t="shared" ca="1" si="190"/>
        <v>14241561</v>
      </c>
      <c r="I2015" t="b">
        <f t="shared" ca="1" si="191"/>
        <v>1</v>
      </c>
      <c r="J2015">
        <v>2014</v>
      </c>
    </row>
    <row r="2016" spans="1:10" x14ac:dyDescent="0.35">
      <c r="A2016" t="str">
        <f t="shared" si="186"/>
        <v>NV2015</v>
      </c>
      <c r="B2016" t="s">
        <v>11</v>
      </c>
      <c r="C2016" t="s">
        <v>2030</v>
      </c>
      <c r="E2016" s="1">
        <f t="shared" ca="1" si="187"/>
        <v>35864</v>
      </c>
      <c r="F2016" s="1" t="str">
        <f t="shared" ca="1" si="188"/>
        <v>CV013</v>
      </c>
      <c r="G2016" s="1" t="str">
        <f t="shared" ca="1" si="189"/>
        <v>BP003</v>
      </c>
      <c r="H2016">
        <f t="shared" ca="1" si="190"/>
        <v>12165607</v>
      </c>
      <c r="I2016" t="b">
        <f t="shared" ca="1" si="191"/>
        <v>0</v>
      </c>
      <c r="J2016">
        <v>2015</v>
      </c>
    </row>
    <row r="2017" spans="1:10" x14ac:dyDescent="0.35">
      <c r="A2017" t="str">
        <f t="shared" si="186"/>
        <v>NV2016</v>
      </c>
      <c r="B2017" t="s">
        <v>11</v>
      </c>
      <c r="C2017" t="s">
        <v>2031</v>
      </c>
      <c r="E2017" s="1">
        <f t="shared" ca="1" si="187"/>
        <v>35196</v>
      </c>
      <c r="F2017" s="1" t="str">
        <f t="shared" ca="1" si="188"/>
        <v>CV001</v>
      </c>
      <c r="G2017" s="1" t="str">
        <f t="shared" ca="1" si="189"/>
        <v>BP004</v>
      </c>
      <c r="H2017">
        <f t="shared" ca="1" si="190"/>
        <v>13934759</v>
      </c>
      <c r="I2017" t="b">
        <f t="shared" ca="1" si="191"/>
        <v>1</v>
      </c>
      <c r="J2017">
        <v>2016</v>
      </c>
    </row>
    <row r="2018" spans="1:10" x14ac:dyDescent="0.35">
      <c r="A2018" t="str">
        <f t="shared" si="186"/>
        <v>NV2017</v>
      </c>
      <c r="B2018" t="s">
        <v>11</v>
      </c>
      <c r="C2018" t="s">
        <v>2032</v>
      </c>
      <c r="E2018" s="1">
        <f t="shared" ca="1" si="187"/>
        <v>31818</v>
      </c>
      <c r="F2018" s="1" t="str">
        <f t="shared" ca="1" si="188"/>
        <v>CV012</v>
      </c>
      <c r="G2018" s="1" t="str">
        <f t="shared" ca="1" si="189"/>
        <v>BP005</v>
      </c>
      <c r="H2018">
        <f t="shared" ca="1" si="190"/>
        <v>12220455</v>
      </c>
      <c r="I2018" t="b">
        <f t="shared" ca="1" si="191"/>
        <v>1</v>
      </c>
      <c r="J2018">
        <v>2017</v>
      </c>
    </row>
    <row r="2019" spans="1:10" x14ac:dyDescent="0.35">
      <c r="A2019" t="str">
        <f t="shared" si="186"/>
        <v>NV2018</v>
      </c>
      <c r="B2019" t="s">
        <v>11</v>
      </c>
      <c r="C2019" t="s">
        <v>2033</v>
      </c>
      <c r="E2019" s="1">
        <f t="shared" ca="1" si="187"/>
        <v>34032</v>
      </c>
      <c r="F2019" s="1" t="str">
        <f t="shared" ca="1" si="188"/>
        <v>CV008</v>
      </c>
      <c r="G2019" s="1" t="str">
        <f t="shared" ca="1" si="189"/>
        <v>BP009</v>
      </c>
      <c r="H2019">
        <f t="shared" ca="1" si="190"/>
        <v>11890016</v>
      </c>
      <c r="I2019" t="b">
        <f t="shared" ca="1" si="191"/>
        <v>1</v>
      </c>
      <c r="J2019">
        <v>2018</v>
      </c>
    </row>
    <row r="2020" spans="1:10" x14ac:dyDescent="0.35">
      <c r="A2020" t="str">
        <f t="shared" si="186"/>
        <v>NV2019</v>
      </c>
      <c r="B2020" t="s">
        <v>11</v>
      </c>
      <c r="C2020" t="s">
        <v>2034</v>
      </c>
      <c r="E2020" s="1">
        <f t="shared" ca="1" si="187"/>
        <v>28811</v>
      </c>
      <c r="F2020" s="1" t="str">
        <f t="shared" ca="1" si="188"/>
        <v>CV000</v>
      </c>
      <c r="G2020" s="1" t="str">
        <f t="shared" ca="1" si="189"/>
        <v>BP008</v>
      </c>
      <c r="H2020">
        <f t="shared" ca="1" si="190"/>
        <v>10540307</v>
      </c>
      <c r="I2020" t="b">
        <f t="shared" ca="1" si="191"/>
        <v>0</v>
      </c>
      <c r="J2020">
        <v>2019</v>
      </c>
    </row>
    <row r="2021" spans="1:10" x14ac:dyDescent="0.35">
      <c r="A2021" t="str">
        <f t="shared" si="186"/>
        <v>NV2020</v>
      </c>
      <c r="B2021" t="s">
        <v>11</v>
      </c>
      <c r="C2021" t="s">
        <v>2035</v>
      </c>
      <c r="E2021" s="1">
        <f t="shared" ca="1" si="187"/>
        <v>25591</v>
      </c>
      <c r="F2021" s="1" t="str">
        <f t="shared" ca="1" si="188"/>
        <v>CV002</v>
      </c>
      <c r="G2021" s="1" t="str">
        <f t="shared" ca="1" si="189"/>
        <v>BP009</v>
      </c>
      <c r="H2021">
        <f t="shared" ca="1" si="190"/>
        <v>13823757</v>
      </c>
      <c r="I2021" t="b">
        <f t="shared" ca="1" si="191"/>
        <v>1</v>
      </c>
      <c r="J2021">
        <v>2020</v>
      </c>
    </row>
    <row r="2022" spans="1:10" x14ac:dyDescent="0.35">
      <c r="A2022" t="str">
        <f t="shared" si="186"/>
        <v>NV2021</v>
      </c>
      <c r="B2022" t="s">
        <v>11</v>
      </c>
      <c r="C2022" t="s">
        <v>2036</v>
      </c>
      <c r="E2022" s="1">
        <f t="shared" ca="1" si="187"/>
        <v>31948</v>
      </c>
      <c r="F2022" s="1" t="str">
        <f t="shared" ca="1" si="188"/>
        <v>CV014</v>
      </c>
      <c r="G2022" s="1" t="str">
        <f t="shared" ca="1" si="189"/>
        <v>BP007</v>
      </c>
      <c r="H2022">
        <f t="shared" ca="1" si="190"/>
        <v>10024992</v>
      </c>
      <c r="I2022" t="b">
        <f t="shared" ca="1" si="191"/>
        <v>0</v>
      </c>
      <c r="J2022">
        <v>2021</v>
      </c>
    </row>
    <row r="2023" spans="1:10" x14ac:dyDescent="0.35">
      <c r="A2023" t="str">
        <f t="shared" si="186"/>
        <v>NV2022</v>
      </c>
      <c r="B2023" t="s">
        <v>11</v>
      </c>
      <c r="C2023" t="s">
        <v>2037</v>
      </c>
      <c r="E2023" s="1">
        <f t="shared" ca="1" si="187"/>
        <v>30428</v>
      </c>
      <c r="F2023" s="1" t="str">
        <f t="shared" ca="1" si="188"/>
        <v>CV009</v>
      </c>
      <c r="G2023" s="1" t="str">
        <f t="shared" ca="1" si="189"/>
        <v>BP007</v>
      </c>
      <c r="H2023">
        <f t="shared" ca="1" si="190"/>
        <v>14972695</v>
      </c>
      <c r="I2023" t="b">
        <f t="shared" ca="1" si="191"/>
        <v>1</v>
      </c>
      <c r="J2023">
        <v>2022</v>
      </c>
    </row>
    <row r="2024" spans="1:10" x14ac:dyDescent="0.35">
      <c r="A2024" t="str">
        <f t="shared" si="186"/>
        <v>NV2023</v>
      </c>
      <c r="B2024" t="s">
        <v>11</v>
      </c>
      <c r="C2024" t="s">
        <v>2038</v>
      </c>
      <c r="E2024" s="1">
        <f t="shared" ca="1" si="187"/>
        <v>33000</v>
      </c>
      <c r="F2024" s="1" t="str">
        <f t="shared" ca="1" si="188"/>
        <v>CV005</v>
      </c>
      <c r="G2024" s="1" t="str">
        <f t="shared" ca="1" si="189"/>
        <v>BP001</v>
      </c>
      <c r="H2024">
        <f t="shared" ca="1" si="190"/>
        <v>12192937</v>
      </c>
      <c r="I2024" t="b">
        <f t="shared" ca="1" si="191"/>
        <v>0</v>
      </c>
      <c r="J2024">
        <v>2023</v>
      </c>
    </row>
    <row r="2025" spans="1:10" x14ac:dyDescent="0.35">
      <c r="A2025" t="str">
        <f t="shared" si="186"/>
        <v>NV2024</v>
      </c>
      <c r="B2025" t="s">
        <v>11</v>
      </c>
      <c r="C2025" t="s">
        <v>2039</v>
      </c>
      <c r="E2025" s="1">
        <f t="shared" ca="1" si="187"/>
        <v>30348</v>
      </c>
      <c r="F2025" s="1" t="str">
        <f t="shared" ca="1" si="188"/>
        <v>CV005</v>
      </c>
      <c r="G2025" s="1" t="str">
        <f t="shared" ca="1" si="189"/>
        <v>BP002</v>
      </c>
      <c r="H2025">
        <f t="shared" ca="1" si="190"/>
        <v>10565151</v>
      </c>
      <c r="I2025" t="b">
        <f t="shared" ca="1" si="191"/>
        <v>1</v>
      </c>
      <c r="J2025">
        <v>2024</v>
      </c>
    </row>
    <row r="2026" spans="1:10" x14ac:dyDescent="0.35">
      <c r="A2026" t="str">
        <f t="shared" si="186"/>
        <v>NV2025</v>
      </c>
      <c r="B2026" t="s">
        <v>11</v>
      </c>
      <c r="C2026" t="s">
        <v>2040</v>
      </c>
      <c r="E2026" s="1">
        <f t="shared" ca="1" si="187"/>
        <v>35018</v>
      </c>
      <c r="F2026" s="1" t="str">
        <f t="shared" ca="1" si="188"/>
        <v>CV007</v>
      </c>
      <c r="G2026" s="1" t="str">
        <f t="shared" ca="1" si="189"/>
        <v>BP009</v>
      </c>
      <c r="H2026">
        <f t="shared" ca="1" si="190"/>
        <v>13682803</v>
      </c>
      <c r="I2026" t="b">
        <f t="shared" ca="1" si="191"/>
        <v>0</v>
      </c>
      <c r="J2026">
        <v>2025</v>
      </c>
    </row>
    <row r="2027" spans="1:10" x14ac:dyDescent="0.35">
      <c r="A2027" t="str">
        <f t="shared" si="186"/>
        <v>NV2026</v>
      </c>
      <c r="B2027" t="s">
        <v>11</v>
      </c>
      <c r="C2027" t="s">
        <v>2041</v>
      </c>
      <c r="E2027" s="1">
        <f t="shared" ca="1" si="187"/>
        <v>29911</v>
      </c>
      <c r="F2027" s="1" t="str">
        <f t="shared" ca="1" si="188"/>
        <v>CV004</v>
      </c>
      <c r="G2027" s="1" t="str">
        <f t="shared" ca="1" si="189"/>
        <v>BP001</v>
      </c>
      <c r="H2027">
        <f t="shared" ca="1" si="190"/>
        <v>12225549</v>
      </c>
      <c r="I2027" t="b">
        <f t="shared" ca="1" si="191"/>
        <v>0</v>
      </c>
      <c r="J2027">
        <v>2026</v>
      </c>
    </row>
    <row r="2028" spans="1:10" x14ac:dyDescent="0.35">
      <c r="A2028" t="str">
        <f t="shared" si="186"/>
        <v>NV2027</v>
      </c>
      <c r="B2028" t="s">
        <v>11</v>
      </c>
      <c r="C2028" t="s">
        <v>2042</v>
      </c>
      <c r="E2028" s="1">
        <f t="shared" ca="1" si="187"/>
        <v>30811</v>
      </c>
      <c r="F2028" s="1" t="str">
        <f t="shared" ca="1" si="188"/>
        <v>CV003</v>
      </c>
      <c r="G2028" s="1" t="str">
        <f t="shared" ca="1" si="189"/>
        <v>BP001</v>
      </c>
      <c r="H2028">
        <f t="shared" ca="1" si="190"/>
        <v>14811021</v>
      </c>
      <c r="I2028" t="b">
        <f t="shared" ca="1" si="191"/>
        <v>1</v>
      </c>
      <c r="J2028">
        <v>2027</v>
      </c>
    </row>
    <row r="2029" spans="1:10" x14ac:dyDescent="0.35">
      <c r="A2029" t="str">
        <f t="shared" si="186"/>
        <v>NV2028</v>
      </c>
      <c r="B2029" t="s">
        <v>11</v>
      </c>
      <c r="C2029" t="s">
        <v>2043</v>
      </c>
      <c r="E2029" s="1">
        <f t="shared" ca="1" si="187"/>
        <v>28621</v>
      </c>
      <c r="F2029" s="1" t="str">
        <f t="shared" ca="1" si="188"/>
        <v>CV019</v>
      </c>
      <c r="G2029" s="1" t="str">
        <f t="shared" ca="1" si="189"/>
        <v>BP005</v>
      </c>
      <c r="H2029">
        <f t="shared" ca="1" si="190"/>
        <v>12979936</v>
      </c>
      <c r="I2029" t="b">
        <f t="shared" ca="1" si="191"/>
        <v>1</v>
      </c>
      <c r="J2029">
        <v>2028</v>
      </c>
    </row>
    <row r="2030" spans="1:10" x14ac:dyDescent="0.35">
      <c r="A2030" t="str">
        <f t="shared" si="186"/>
        <v>NV2029</v>
      </c>
      <c r="B2030" t="s">
        <v>11</v>
      </c>
      <c r="C2030" t="s">
        <v>2044</v>
      </c>
      <c r="E2030" s="1">
        <f t="shared" ca="1" si="187"/>
        <v>33523</v>
      </c>
      <c r="F2030" s="1" t="str">
        <f t="shared" ca="1" si="188"/>
        <v>CV019</v>
      </c>
      <c r="G2030" s="1" t="str">
        <f t="shared" ca="1" si="189"/>
        <v>BP008</v>
      </c>
      <c r="H2030">
        <f t="shared" ca="1" si="190"/>
        <v>12252888</v>
      </c>
      <c r="I2030" t="b">
        <f t="shared" ca="1" si="191"/>
        <v>0</v>
      </c>
      <c r="J2030">
        <v>2029</v>
      </c>
    </row>
    <row r="2031" spans="1:10" x14ac:dyDescent="0.35">
      <c r="A2031" t="str">
        <f t="shared" si="186"/>
        <v>NV2030</v>
      </c>
      <c r="B2031" t="s">
        <v>11</v>
      </c>
      <c r="C2031" t="s">
        <v>2045</v>
      </c>
      <c r="E2031" s="1">
        <f t="shared" ca="1" si="187"/>
        <v>32457</v>
      </c>
      <c r="F2031" s="1" t="str">
        <f t="shared" ca="1" si="188"/>
        <v>CV006</v>
      </c>
      <c r="G2031" s="1" t="str">
        <f t="shared" ca="1" si="189"/>
        <v>BP003</v>
      </c>
      <c r="H2031">
        <f t="shared" ca="1" si="190"/>
        <v>13244016</v>
      </c>
      <c r="I2031" t="b">
        <f t="shared" ca="1" si="191"/>
        <v>1</v>
      </c>
      <c r="J2031">
        <v>2030</v>
      </c>
    </row>
    <row r="2032" spans="1:10" x14ac:dyDescent="0.35">
      <c r="A2032" t="str">
        <f t="shared" si="186"/>
        <v>NV2031</v>
      </c>
      <c r="B2032" t="s">
        <v>11</v>
      </c>
      <c r="C2032" t="s">
        <v>2046</v>
      </c>
      <c r="E2032" s="1">
        <f t="shared" ca="1" si="187"/>
        <v>28952</v>
      </c>
      <c r="F2032" s="1" t="str">
        <f t="shared" ca="1" si="188"/>
        <v>CV019</v>
      </c>
      <c r="G2032" s="1" t="str">
        <f t="shared" ca="1" si="189"/>
        <v>BP008</v>
      </c>
      <c r="H2032">
        <f t="shared" ca="1" si="190"/>
        <v>11342488</v>
      </c>
      <c r="I2032" t="b">
        <f t="shared" ca="1" si="191"/>
        <v>0</v>
      </c>
      <c r="J2032">
        <v>2031</v>
      </c>
    </row>
    <row r="2033" spans="1:10" x14ac:dyDescent="0.35">
      <c r="A2033" t="str">
        <f t="shared" si="186"/>
        <v>NV2032</v>
      </c>
      <c r="B2033" t="s">
        <v>11</v>
      </c>
      <c r="C2033" t="s">
        <v>2047</v>
      </c>
      <c r="E2033" s="1">
        <f t="shared" ca="1" si="187"/>
        <v>35504</v>
      </c>
      <c r="F2033" s="1" t="str">
        <f t="shared" ca="1" si="188"/>
        <v>CV013</v>
      </c>
      <c r="G2033" s="1" t="str">
        <f t="shared" ca="1" si="189"/>
        <v>BP008</v>
      </c>
      <c r="H2033">
        <f t="shared" ca="1" si="190"/>
        <v>13704955</v>
      </c>
      <c r="I2033" t="b">
        <f t="shared" ca="1" si="191"/>
        <v>0</v>
      </c>
      <c r="J2033">
        <v>2032</v>
      </c>
    </row>
    <row r="2034" spans="1:10" x14ac:dyDescent="0.35">
      <c r="A2034" t="str">
        <f t="shared" si="186"/>
        <v>NV2033</v>
      </c>
      <c r="B2034" t="s">
        <v>11</v>
      </c>
      <c r="C2034" t="s">
        <v>2048</v>
      </c>
      <c r="E2034" s="1">
        <f t="shared" ca="1" si="187"/>
        <v>28223</v>
      </c>
      <c r="F2034" s="1" t="str">
        <f t="shared" ca="1" si="188"/>
        <v>CV005</v>
      </c>
      <c r="G2034" s="1" t="str">
        <f t="shared" ca="1" si="189"/>
        <v>BP002</v>
      </c>
      <c r="H2034">
        <f t="shared" ca="1" si="190"/>
        <v>15584030</v>
      </c>
      <c r="I2034" t="b">
        <f t="shared" ca="1" si="191"/>
        <v>0</v>
      </c>
      <c r="J2034">
        <v>2033</v>
      </c>
    </row>
    <row r="2035" spans="1:10" x14ac:dyDescent="0.35">
      <c r="A2035" t="str">
        <f t="shared" si="186"/>
        <v>NV2034</v>
      </c>
      <c r="B2035" t="s">
        <v>11</v>
      </c>
      <c r="C2035" t="s">
        <v>2049</v>
      </c>
      <c r="E2035" s="1">
        <f t="shared" ca="1" si="187"/>
        <v>25947</v>
      </c>
      <c r="F2035" s="1" t="str">
        <f t="shared" ca="1" si="188"/>
        <v>CV001</v>
      </c>
      <c r="G2035" s="1" t="str">
        <f t="shared" ca="1" si="189"/>
        <v>BP010</v>
      </c>
      <c r="H2035">
        <f t="shared" ca="1" si="190"/>
        <v>10890830</v>
      </c>
      <c r="I2035" t="b">
        <f t="shared" ca="1" si="191"/>
        <v>1</v>
      </c>
      <c r="J2035">
        <v>2034</v>
      </c>
    </row>
    <row r="2036" spans="1:10" x14ac:dyDescent="0.35">
      <c r="A2036" t="str">
        <f t="shared" si="186"/>
        <v>NV2035</v>
      </c>
      <c r="B2036" t="s">
        <v>11</v>
      </c>
      <c r="C2036" t="s">
        <v>2050</v>
      </c>
      <c r="E2036" s="1">
        <f t="shared" ca="1" si="187"/>
        <v>29051</v>
      </c>
      <c r="F2036" s="1" t="str">
        <f t="shared" ca="1" si="188"/>
        <v>CV011</v>
      </c>
      <c r="G2036" s="1" t="str">
        <f t="shared" ca="1" si="189"/>
        <v>BP009</v>
      </c>
      <c r="H2036">
        <f t="shared" ca="1" si="190"/>
        <v>10490594</v>
      </c>
      <c r="I2036" t="b">
        <f t="shared" ca="1" si="191"/>
        <v>1</v>
      </c>
      <c r="J2036">
        <v>2035</v>
      </c>
    </row>
    <row r="2037" spans="1:10" x14ac:dyDescent="0.35">
      <c r="A2037" t="str">
        <f t="shared" si="186"/>
        <v>NV2036</v>
      </c>
      <c r="B2037" t="s">
        <v>11</v>
      </c>
      <c r="C2037" t="s">
        <v>2051</v>
      </c>
      <c r="E2037" s="1">
        <f t="shared" ca="1" si="187"/>
        <v>34843</v>
      </c>
      <c r="F2037" s="1" t="str">
        <f t="shared" ca="1" si="188"/>
        <v>CV014</v>
      </c>
      <c r="G2037" s="1" t="str">
        <f t="shared" ca="1" si="189"/>
        <v>BP001</v>
      </c>
      <c r="H2037">
        <f t="shared" ca="1" si="190"/>
        <v>14854691</v>
      </c>
      <c r="I2037" t="b">
        <f t="shared" ca="1" si="191"/>
        <v>1</v>
      </c>
      <c r="J2037">
        <v>2036</v>
      </c>
    </row>
    <row r="2038" spans="1:10" x14ac:dyDescent="0.35">
      <c r="A2038" t="str">
        <f t="shared" si="186"/>
        <v>NV2037</v>
      </c>
      <c r="B2038" t="s">
        <v>11</v>
      </c>
      <c r="C2038" t="s">
        <v>2052</v>
      </c>
      <c r="E2038" s="1">
        <f t="shared" ca="1" si="187"/>
        <v>34713</v>
      </c>
      <c r="F2038" s="1" t="str">
        <f t="shared" ca="1" si="188"/>
        <v>CV013</v>
      </c>
      <c r="G2038" s="1" t="str">
        <f t="shared" ca="1" si="189"/>
        <v>BP002</v>
      </c>
      <c r="H2038">
        <f t="shared" ca="1" si="190"/>
        <v>10711984</v>
      </c>
      <c r="I2038" t="b">
        <f t="shared" ca="1" si="191"/>
        <v>0</v>
      </c>
      <c r="J2038">
        <v>2037</v>
      </c>
    </row>
    <row r="2039" spans="1:10" x14ac:dyDescent="0.35">
      <c r="A2039" t="str">
        <f t="shared" si="186"/>
        <v>NV2038</v>
      </c>
      <c r="B2039" t="s">
        <v>11</v>
      </c>
      <c r="C2039" t="s">
        <v>2053</v>
      </c>
      <c r="E2039" s="1">
        <f t="shared" ca="1" si="187"/>
        <v>36337</v>
      </c>
      <c r="F2039" s="1" t="str">
        <f t="shared" ca="1" si="188"/>
        <v>CV002</v>
      </c>
      <c r="G2039" s="1" t="str">
        <f t="shared" ca="1" si="189"/>
        <v>BP001</v>
      </c>
      <c r="H2039">
        <f t="shared" ca="1" si="190"/>
        <v>15388062</v>
      </c>
      <c r="I2039" t="b">
        <f t="shared" ca="1" si="191"/>
        <v>0</v>
      </c>
      <c r="J2039">
        <v>2038</v>
      </c>
    </row>
    <row r="2040" spans="1:10" x14ac:dyDescent="0.35">
      <c r="A2040" t="str">
        <f t="shared" si="186"/>
        <v>NV2039</v>
      </c>
      <c r="B2040" t="s">
        <v>11</v>
      </c>
      <c r="C2040" t="s">
        <v>2054</v>
      </c>
      <c r="E2040" s="1">
        <f t="shared" ca="1" si="187"/>
        <v>34442</v>
      </c>
      <c r="F2040" s="1" t="str">
        <f t="shared" ca="1" si="188"/>
        <v>CV015</v>
      </c>
      <c r="G2040" s="1" t="str">
        <f t="shared" ca="1" si="189"/>
        <v>BP006</v>
      </c>
      <c r="H2040">
        <f t="shared" ca="1" si="190"/>
        <v>13805086</v>
      </c>
      <c r="I2040" t="b">
        <f t="shared" ca="1" si="191"/>
        <v>1</v>
      </c>
      <c r="J2040">
        <v>2039</v>
      </c>
    </row>
    <row r="2041" spans="1:10" x14ac:dyDescent="0.35">
      <c r="A2041" t="str">
        <f t="shared" si="186"/>
        <v>NV2040</v>
      </c>
      <c r="B2041" t="s">
        <v>11</v>
      </c>
      <c r="C2041" t="s">
        <v>2055</v>
      </c>
      <c r="E2041" s="1">
        <f t="shared" ca="1" si="187"/>
        <v>25819</v>
      </c>
      <c r="F2041" s="1" t="str">
        <f t="shared" ca="1" si="188"/>
        <v>CV012</v>
      </c>
      <c r="G2041" s="1" t="str">
        <f t="shared" ca="1" si="189"/>
        <v>BP002</v>
      </c>
      <c r="H2041">
        <f t="shared" ca="1" si="190"/>
        <v>11653616</v>
      </c>
      <c r="I2041" t="b">
        <f t="shared" ca="1" si="191"/>
        <v>1</v>
      </c>
      <c r="J2041">
        <v>2040</v>
      </c>
    </row>
    <row r="2042" spans="1:10" x14ac:dyDescent="0.35">
      <c r="A2042" t="str">
        <f t="shared" si="186"/>
        <v>NV2041</v>
      </c>
      <c r="B2042" t="s">
        <v>11</v>
      </c>
      <c r="C2042" t="s">
        <v>2056</v>
      </c>
      <c r="E2042" s="1">
        <f t="shared" ca="1" si="187"/>
        <v>31778</v>
      </c>
      <c r="F2042" s="1" t="str">
        <f t="shared" ca="1" si="188"/>
        <v>CV011</v>
      </c>
      <c r="G2042" s="1" t="str">
        <f t="shared" ca="1" si="189"/>
        <v>BP005</v>
      </c>
      <c r="H2042">
        <f t="shared" ca="1" si="190"/>
        <v>15825717</v>
      </c>
      <c r="I2042" t="b">
        <f t="shared" ca="1" si="191"/>
        <v>1</v>
      </c>
      <c r="J2042">
        <v>2041</v>
      </c>
    </row>
    <row r="2043" spans="1:10" x14ac:dyDescent="0.35">
      <c r="A2043" t="str">
        <f t="shared" si="186"/>
        <v>NV2042</v>
      </c>
      <c r="B2043" t="s">
        <v>11</v>
      </c>
      <c r="C2043" t="s">
        <v>2057</v>
      </c>
      <c r="E2043" s="1">
        <f t="shared" ca="1" si="187"/>
        <v>33641</v>
      </c>
      <c r="F2043" s="1" t="str">
        <f t="shared" ca="1" si="188"/>
        <v>CV006</v>
      </c>
      <c r="G2043" s="1" t="str">
        <f t="shared" ca="1" si="189"/>
        <v>BP005</v>
      </c>
      <c r="H2043">
        <f t="shared" ca="1" si="190"/>
        <v>13070664</v>
      </c>
      <c r="I2043" t="b">
        <f t="shared" ca="1" si="191"/>
        <v>1</v>
      </c>
      <c r="J2043">
        <v>2042</v>
      </c>
    </row>
    <row r="2044" spans="1:10" x14ac:dyDescent="0.35">
      <c r="A2044" t="str">
        <f t="shared" si="186"/>
        <v>NV2043</v>
      </c>
      <c r="B2044" t="s">
        <v>11</v>
      </c>
      <c r="C2044" t="s">
        <v>2058</v>
      </c>
      <c r="E2044" s="1">
        <f t="shared" ca="1" si="187"/>
        <v>26984</v>
      </c>
      <c r="F2044" s="1" t="str">
        <f t="shared" ca="1" si="188"/>
        <v>CV005</v>
      </c>
      <c r="G2044" s="1" t="str">
        <f t="shared" ca="1" si="189"/>
        <v>BP007</v>
      </c>
      <c r="H2044">
        <f t="shared" ca="1" si="190"/>
        <v>12855030</v>
      </c>
      <c r="I2044" t="b">
        <f t="shared" ca="1" si="191"/>
        <v>1</v>
      </c>
      <c r="J2044">
        <v>2043</v>
      </c>
    </row>
    <row r="2045" spans="1:10" x14ac:dyDescent="0.35">
      <c r="A2045" t="str">
        <f t="shared" si="186"/>
        <v>NV2044</v>
      </c>
      <c r="B2045" t="s">
        <v>11</v>
      </c>
      <c r="C2045" t="s">
        <v>2059</v>
      </c>
      <c r="E2045" s="1">
        <f t="shared" ca="1" si="187"/>
        <v>30906</v>
      </c>
      <c r="F2045" s="1" t="str">
        <f t="shared" ca="1" si="188"/>
        <v>CV016</v>
      </c>
      <c r="G2045" s="1" t="str">
        <f t="shared" ca="1" si="189"/>
        <v>BP010</v>
      </c>
      <c r="H2045">
        <f t="shared" ca="1" si="190"/>
        <v>15556765</v>
      </c>
      <c r="I2045" t="b">
        <f t="shared" ca="1" si="191"/>
        <v>1</v>
      </c>
      <c r="J2045">
        <v>2044</v>
      </c>
    </row>
    <row r="2046" spans="1:10" x14ac:dyDescent="0.35">
      <c r="A2046" t="str">
        <f t="shared" si="186"/>
        <v>NV2045</v>
      </c>
      <c r="B2046" t="s">
        <v>11</v>
      </c>
      <c r="C2046" t="s">
        <v>2060</v>
      </c>
      <c r="E2046" s="1">
        <f t="shared" ca="1" si="187"/>
        <v>33043</v>
      </c>
      <c r="F2046" s="1" t="str">
        <f t="shared" ca="1" si="188"/>
        <v>CV008</v>
      </c>
      <c r="G2046" s="1" t="str">
        <f t="shared" ca="1" si="189"/>
        <v>BP004</v>
      </c>
      <c r="H2046">
        <f t="shared" ca="1" si="190"/>
        <v>13813453</v>
      </c>
      <c r="I2046" t="b">
        <f t="shared" ca="1" si="191"/>
        <v>0</v>
      </c>
      <c r="J2046">
        <v>2045</v>
      </c>
    </row>
    <row r="2047" spans="1:10" x14ac:dyDescent="0.35">
      <c r="A2047" t="str">
        <f t="shared" si="186"/>
        <v>NV2046</v>
      </c>
      <c r="B2047" t="s">
        <v>11</v>
      </c>
      <c r="C2047" t="s">
        <v>2061</v>
      </c>
      <c r="E2047" s="1">
        <f t="shared" ca="1" si="187"/>
        <v>29669</v>
      </c>
      <c r="F2047" s="1" t="str">
        <f t="shared" ca="1" si="188"/>
        <v>CV010</v>
      </c>
      <c r="G2047" s="1" t="str">
        <f t="shared" ca="1" si="189"/>
        <v>BP000</v>
      </c>
      <c r="H2047">
        <f t="shared" ca="1" si="190"/>
        <v>13957060</v>
      </c>
      <c r="I2047" t="b">
        <f t="shared" ca="1" si="191"/>
        <v>0</v>
      </c>
      <c r="J2047">
        <v>2046</v>
      </c>
    </row>
    <row r="2048" spans="1:10" x14ac:dyDescent="0.35">
      <c r="A2048" t="str">
        <f t="shared" si="186"/>
        <v>NV2047</v>
      </c>
      <c r="B2048" t="s">
        <v>11</v>
      </c>
      <c r="C2048" t="s">
        <v>2062</v>
      </c>
      <c r="E2048" s="1">
        <f t="shared" ca="1" si="187"/>
        <v>31690</v>
      </c>
      <c r="F2048" s="1" t="str">
        <f t="shared" ca="1" si="188"/>
        <v>CV012</v>
      </c>
      <c r="G2048" s="1" t="str">
        <f t="shared" ca="1" si="189"/>
        <v>BP003</v>
      </c>
      <c r="H2048">
        <f t="shared" ca="1" si="190"/>
        <v>12391051</v>
      </c>
      <c r="I2048" t="b">
        <f t="shared" ca="1" si="191"/>
        <v>0</v>
      </c>
      <c r="J2048">
        <v>2047</v>
      </c>
    </row>
    <row r="2049" spans="1:10" x14ac:dyDescent="0.35">
      <c r="A2049" t="str">
        <f t="shared" si="186"/>
        <v>NV2048</v>
      </c>
      <c r="B2049" t="s">
        <v>11</v>
      </c>
      <c r="C2049" t="s">
        <v>2063</v>
      </c>
      <c r="E2049" s="1">
        <f t="shared" ca="1" si="187"/>
        <v>31557</v>
      </c>
      <c r="F2049" s="1" t="str">
        <f t="shared" ca="1" si="188"/>
        <v>CV001</v>
      </c>
      <c r="G2049" s="1" t="str">
        <f t="shared" ca="1" si="189"/>
        <v>BP010</v>
      </c>
      <c r="H2049">
        <f t="shared" ca="1" si="190"/>
        <v>11101584</v>
      </c>
      <c r="I2049" t="b">
        <f t="shared" ca="1" si="191"/>
        <v>0</v>
      </c>
      <c r="J2049">
        <v>2048</v>
      </c>
    </row>
    <row r="2050" spans="1:10" x14ac:dyDescent="0.35">
      <c r="A2050" t="str">
        <f t="shared" si="186"/>
        <v>NV2049</v>
      </c>
      <c r="B2050" t="s">
        <v>11</v>
      </c>
      <c r="C2050" t="s">
        <v>2064</v>
      </c>
      <c r="E2050" s="1">
        <f t="shared" ca="1" si="187"/>
        <v>26063</v>
      </c>
      <c r="F2050" s="1" t="str">
        <f t="shared" ca="1" si="188"/>
        <v>CV018</v>
      </c>
      <c r="G2050" s="1" t="str">
        <f t="shared" ca="1" si="189"/>
        <v>BP006</v>
      </c>
      <c r="H2050">
        <f t="shared" ca="1" si="190"/>
        <v>13478493</v>
      </c>
      <c r="I2050" t="b">
        <f t="shared" ca="1" si="191"/>
        <v>0</v>
      </c>
      <c r="J2050">
        <v>2049</v>
      </c>
    </row>
    <row r="2051" spans="1:10" x14ac:dyDescent="0.35">
      <c r="A2051" t="str">
        <f t="shared" ref="A2051:A2114" si="192">"NV"&amp;TEXT(J2051,"0000")</f>
        <v>NV2050</v>
      </c>
      <c r="B2051" t="s">
        <v>11</v>
      </c>
      <c r="C2051" t="s">
        <v>2065</v>
      </c>
      <c r="E2051" s="1">
        <f t="shared" ref="E2051:E2114" ca="1" si="193">DATE(1970+RAND()*30,1+RAND()*11,1+RAND()*28)</f>
        <v>25762</v>
      </c>
      <c r="F2051" s="1" t="str">
        <f t="shared" ref="F2051:F2114" ca="1" si="194">"CV"&amp;TEXT(RAND()*20,"000")</f>
        <v>CV020</v>
      </c>
      <c r="G2051" s="1" t="str">
        <f t="shared" ref="G2051:G2114" ca="1" si="195">"BP"&amp;TEXT(RAND()*10,"000")</f>
        <v>BP010</v>
      </c>
      <c r="H2051">
        <f t="shared" ref="H2051:H2114" ca="1" si="196">ROUND(10000000+RAND()*6000000,0)</f>
        <v>13030276</v>
      </c>
      <c r="I2051" t="b">
        <f t="shared" ref="I2051:I2114" ca="1" si="197">RAND()&gt;0.5</f>
        <v>1</v>
      </c>
      <c r="J2051">
        <v>2050</v>
      </c>
    </row>
    <row r="2052" spans="1:10" x14ac:dyDescent="0.35">
      <c r="A2052" t="str">
        <f t="shared" si="192"/>
        <v>NV2051</v>
      </c>
      <c r="B2052" t="s">
        <v>11</v>
      </c>
      <c r="C2052" t="s">
        <v>2066</v>
      </c>
      <c r="E2052" s="1">
        <f t="shared" ca="1" si="193"/>
        <v>35926</v>
      </c>
      <c r="F2052" s="1" t="str">
        <f t="shared" ca="1" si="194"/>
        <v>CV002</v>
      </c>
      <c r="G2052" s="1" t="str">
        <f t="shared" ca="1" si="195"/>
        <v>BP005</v>
      </c>
      <c r="H2052">
        <f t="shared" ca="1" si="196"/>
        <v>13806198</v>
      </c>
      <c r="I2052" t="b">
        <f t="shared" ca="1" si="197"/>
        <v>1</v>
      </c>
      <c r="J2052">
        <v>2051</v>
      </c>
    </row>
    <row r="2053" spans="1:10" x14ac:dyDescent="0.35">
      <c r="A2053" t="str">
        <f t="shared" si="192"/>
        <v>NV2052</v>
      </c>
      <c r="B2053" t="s">
        <v>11</v>
      </c>
      <c r="C2053" t="s">
        <v>2067</v>
      </c>
      <c r="E2053" s="1">
        <f t="shared" ca="1" si="193"/>
        <v>26722</v>
      </c>
      <c r="F2053" s="1" t="str">
        <f t="shared" ca="1" si="194"/>
        <v>CV001</v>
      </c>
      <c r="G2053" s="1" t="str">
        <f t="shared" ca="1" si="195"/>
        <v>BP006</v>
      </c>
      <c r="H2053">
        <f t="shared" ca="1" si="196"/>
        <v>11636517</v>
      </c>
      <c r="I2053" t="b">
        <f t="shared" ca="1" si="197"/>
        <v>0</v>
      </c>
      <c r="J2053">
        <v>2052</v>
      </c>
    </row>
    <row r="2054" spans="1:10" x14ac:dyDescent="0.35">
      <c r="A2054" t="str">
        <f t="shared" si="192"/>
        <v>NV2053</v>
      </c>
      <c r="B2054" t="s">
        <v>11</v>
      </c>
      <c r="C2054" t="s">
        <v>2068</v>
      </c>
      <c r="E2054" s="1">
        <f t="shared" ca="1" si="193"/>
        <v>32616</v>
      </c>
      <c r="F2054" s="1" t="str">
        <f t="shared" ca="1" si="194"/>
        <v>CV000</v>
      </c>
      <c r="G2054" s="1" t="str">
        <f t="shared" ca="1" si="195"/>
        <v>BP006</v>
      </c>
      <c r="H2054">
        <f t="shared" ca="1" si="196"/>
        <v>10422596</v>
      </c>
      <c r="I2054" t="b">
        <f t="shared" ca="1" si="197"/>
        <v>1</v>
      </c>
      <c r="J2054">
        <v>2053</v>
      </c>
    </row>
    <row r="2055" spans="1:10" x14ac:dyDescent="0.35">
      <c r="A2055" t="str">
        <f t="shared" si="192"/>
        <v>NV2054</v>
      </c>
      <c r="B2055" t="s">
        <v>11</v>
      </c>
      <c r="C2055" t="s">
        <v>2069</v>
      </c>
      <c r="E2055" s="1">
        <f t="shared" ca="1" si="193"/>
        <v>35887</v>
      </c>
      <c r="F2055" s="1" t="str">
        <f t="shared" ca="1" si="194"/>
        <v>CV011</v>
      </c>
      <c r="G2055" s="1" t="str">
        <f t="shared" ca="1" si="195"/>
        <v>BP001</v>
      </c>
      <c r="H2055">
        <f t="shared" ca="1" si="196"/>
        <v>10805463</v>
      </c>
      <c r="I2055" t="b">
        <f t="shared" ca="1" si="197"/>
        <v>0</v>
      </c>
      <c r="J2055">
        <v>2054</v>
      </c>
    </row>
    <row r="2056" spans="1:10" x14ac:dyDescent="0.35">
      <c r="A2056" t="str">
        <f t="shared" si="192"/>
        <v>NV2055</v>
      </c>
      <c r="B2056" t="s">
        <v>11</v>
      </c>
      <c r="C2056" t="s">
        <v>2070</v>
      </c>
      <c r="E2056" s="1">
        <f t="shared" ca="1" si="193"/>
        <v>30437</v>
      </c>
      <c r="F2056" s="1" t="str">
        <f t="shared" ca="1" si="194"/>
        <v>CV015</v>
      </c>
      <c r="G2056" s="1" t="str">
        <f t="shared" ca="1" si="195"/>
        <v>BP007</v>
      </c>
      <c r="H2056">
        <f t="shared" ca="1" si="196"/>
        <v>13078594</v>
      </c>
      <c r="I2056" t="b">
        <f t="shared" ca="1" si="197"/>
        <v>0</v>
      </c>
      <c r="J2056">
        <v>2055</v>
      </c>
    </row>
    <row r="2057" spans="1:10" x14ac:dyDescent="0.35">
      <c r="A2057" t="str">
        <f t="shared" si="192"/>
        <v>NV2056</v>
      </c>
      <c r="B2057" t="s">
        <v>11</v>
      </c>
      <c r="C2057" t="s">
        <v>2071</v>
      </c>
      <c r="E2057" s="1">
        <f t="shared" ca="1" si="193"/>
        <v>25754</v>
      </c>
      <c r="F2057" s="1" t="str">
        <f t="shared" ca="1" si="194"/>
        <v>CV000</v>
      </c>
      <c r="G2057" s="1" t="str">
        <f t="shared" ca="1" si="195"/>
        <v>BP004</v>
      </c>
      <c r="H2057">
        <f t="shared" ca="1" si="196"/>
        <v>15280911</v>
      </c>
      <c r="I2057" t="b">
        <f t="shared" ca="1" si="197"/>
        <v>1</v>
      </c>
      <c r="J2057">
        <v>2056</v>
      </c>
    </row>
    <row r="2058" spans="1:10" x14ac:dyDescent="0.35">
      <c r="A2058" t="str">
        <f t="shared" si="192"/>
        <v>NV2057</v>
      </c>
      <c r="B2058" t="s">
        <v>11</v>
      </c>
      <c r="C2058" t="s">
        <v>2072</v>
      </c>
      <c r="E2058" s="1">
        <f t="shared" ca="1" si="193"/>
        <v>28589</v>
      </c>
      <c r="F2058" s="1" t="str">
        <f t="shared" ca="1" si="194"/>
        <v>CV013</v>
      </c>
      <c r="G2058" s="1" t="str">
        <f t="shared" ca="1" si="195"/>
        <v>BP009</v>
      </c>
      <c r="H2058">
        <f t="shared" ca="1" si="196"/>
        <v>14668304</v>
      </c>
      <c r="I2058" t="b">
        <f t="shared" ca="1" si="197"/>
        <v>1</v>
      </c>
      <c r="J2058">
        <v>2057</v>
      </c>
    </row>
    <row r="2059" spans="1:10" x14ac:dyDescent="0.35">
      <c r="A2059" t="str">
        <f t="shared" si="192"/>
        <v>NV2058</v>
      </c>
      <c r="B2059" t="s">
        <v>11</v>
      </c>
      <c r="C2059" t="s">
        <v>2073</v>
      </c>
      <c r="E2059" s="1">
        <f t="shared" ca="1" si="193"/>
        <v>26136</v>
      </c>
      <c r="F2059" s="1" t="str">
        <f t="shared" ca="1" si="194"/>
        <v>CV007</v>
      </c>
      <c r="G2059" s="1" t="str">
        <f t="shared" ca="1" si="195"/>
        <v>BP007</v>
      </c>
      <c r="H2059">
        <f t="shared" ca="1" si="196"/>
        <v>11562085</v>
      </c>
      <c r="I2059" t="b">
        <f t="shared" ca="1" si="197"/>
        <v>1</v>
      </c>
      <c r="J2059">
        <v>2058</v>
      </c>
    </row>
    <row r="2060" spans="1:10" x14ac:dyDescent="0.35">
      <c r="A2060" t="str">
        <f t="shared" si="192"/>
        <v>NV2059</v>
      </c>
      <c r="B2060" t="s">
        <v>11</v>
      </c>
      <c r="C2060" t="s">
        <v>2074</v>
      </c>
      <c r="E2060" s="1">
        <f t="shared" ca="1" si="193"/>
        <v>33007</v>
      </c>
      <c r="F2060" s="1" t="str">
        <f t="shared" ca="1" si="194"/>
        <v>CV020</v>
      </c>
      <c r="G2060" s="1" t="str">
        <f t="shared" ca="1" si="195"/>
        <v>BP008</v>
      </c>
      <c r="H2060">
        <f t="shared" ca="1" si="196"/>
        <v>10334147</v>
      </c>
      <c r="I2060" t="b">
        <f t="shared" ca="1" si="197"/>
        <v>1</v>
      </c>
      <c r="J2060">
        <v>2059</v>
      </c>
    </row>
    <row r="2061" spans="1:10" x14ac:dyDescent="0.35">
      <c r="A2061" t="str">
        <f t="shared" si="192"/>
        <v>NV2060</v>
      </c>
      <c r="B2061" t="s">
        <v>11</v>
      </c>
      <c r="C2061" t="s">
        <v>2075</v>
      </c>
      <c r="E2061" s="1">
        <f t="shared" ca="1" si="193"/>
        <v>33630</v>
      </c>
      <c r="F2061" s="1" t="str">
        <f t="shared" ca="1" si="194"/>
        <v>CV015</v>
      </c>
      <c r="G2061" s="1" t="str">
        <f t="shared" ca="1" si="195"/>
        <v>BP004</v>
      </c>
      <c r="H2061">
        <f t="shared" ca="1" si="196"/>
        <v>12578154</v>
      </c>
      <c r="I2061" t="b">
        <f t="shared" ca="1" si="197"/>
        <v>1</v>
      </c>
      <c r="J2061">
        <v>2060</v>
      </c>
    </row>
    <row r="2062" spans="1:10" x14ac:dyDescent="0.35">
      <c r="A2062" t="str">
        <f t="shared" si="192"/>
        <v>NV2061</v>
      </c>
      <c r="B2062" t="s">
        <v>11</v>
      </c>
      <c r="C2062" t="s">
        <v>2076</v>
      </c>
      <c r="E2062" s="1">
        <f t="shared" ca="1" si="193"/>
        <v>30689</v>
      </c>
      <c r="F2062" s="1" t="str">
        <f t="shared" ca="1" si="194"/>
        <v>CV015</v>
      </c>
      <c r="G2062" s="1" t="str">
        <f t="shared" ca="1" si="195"/>
        <v>BP002</v>
      </c>
      <c r="H2062">
        <f t="shared" ca="1" si="196"/>
        <v>14587286</v>
      </c>
      <c r="I2062" t="b">
        <f t="shared" ca="1" si="197"/>
        <v>0</v>
      </c>
      <c r="J2062">
        <v>2061</v>
      </c>
    </row>
    <row r="2063" spans="1:10" x14ac:dyDescent="0.35">
      <c r="A2063" t="str">
        <f t="shared" si="192"/>
        <v>NV2062</v>
      </c>
      <c r="B2063" t="s">
        <v>11</v>
      </c>
      <c r="C2063" t="s">
        <v>2077</v>
      </c>
      <c r="E2063" s="1">
        <f t="shared" ca="1" si="193"/>
        <v>27314</v>
      </c>
      <c r="F2063" s="1" t="str">
        <f t="shared" ca="1" si="194"/>
        <v>CV000</v>
      </c>
      <c r="G2063" s="1" t="str">
        <f t="shared" ca="1" si="195"/>
        <v>BP006</v>
      </c>
      <c r="H2063">
        <f t="shared" ca="1" si="196"/>
        <v>13870953</v>
      </c>
      <c r="I2063" t="b">
        <f t="shared" ca="1" si="197"/>
        <v>0</v>
      </c>
      <c r="J2063">
        <v>2062</v>
      </c>
    </row>
    <row r="2064" spans="1:10" x14ac:dyDescent="0.35">
      <c r="A2064" t="str">
        <f t="shared" si="192"/>
        <v>NV2063</v>
      </c>
      <c r="B2064" t="s">
        <v>11</v>
      </c>
      <c r="C2064" t="s">
        <v>2078</v>
      </c>
      <c r="E2064" s="1">
        <f t="shared" ca="1" si="193"/>
        <v>27812</v>
      </c>
      <c r="F2064" s="1" t="str">
        <f t="shared" ca="1" si="194"/>
        <v>CV010</v>
      </c>
      <c r="G2064" s="1" t="str">
        <f t="shared" ca="1" si="195"/>
        <v>BP006</v>
      </c>
      <c r="H2064">
        <f t="shared" ca="1" si="196"/>
        <v>12417654</v>
      </c>
      <c r="I2064" t="b">
        <f t="shared" ca="1" si="197"/>
        <v>0</v>
      </c>
      <c r="J2064">
        <v>2063</v>
      </c>
    </row>
    <row r="2065" spans="1:10" x14ac:dyDescent="0.35">
      <c r="A2065" t="str">
        <f t="shared" si="192"/>
        <v>NV2064</v>
      </c>
      <c r="B2065" t="s">
        <v>11</v>
      </c>
      <c r="C2065" t="s">
        <v>2079</v>
      </c>
      <c r="E2065" s="1">
        <f t="shared" ca="1" si="193"/>
        <v>33265</v>
      </c>
      <c r="F2065" s="1" t="str">
        <f t="shared" ca="1" si="194"/>
        <v>CV000</v>
      </c>
      <c r="G2065" s="1" t="str">
        <f t="shared" ca="1" si="195"/>
        <v>BP008</v>
      </c>
      <c r="H2065">
        <f t="shared" ca="1" si="196"/>
        <v>11907864</v>
      </c>
      <c r="I2065" t="b">
        <f t="shared" ca="1" si="197"/>
        <v>1</v>
      </c>
      <c r="J2065">
        <v>2064</v>
      </c>
    </row>
    <row r="2066" spans="1:10" x14ac:dyDescent="0.35">
      <c r="A2066" t="str">
        <f t="shared" si="192"/>
        <v>NV2065</v>
      </c>
      <c r="B2066" t="s">
        <v>11</v>
      </c>
      <c r="C2066" t="s">
        <v>2080</v>
      </c>
      <c r="E2066" s="1">
        <f t="shared" ca="1" si="193"/>
        <v>28587</v>
      </c>
      <c r="F2066" s="1" t="str">
        <f t="shared" ca="1" si="194"/>
        <v>CV004</v>
      </c>
      <c r="G2066" s="1" t="str">
        <f t="shared" ca="1" si="195"/>
        <v>BP001</v>
      </c>
      <c r="H2066">
        <f t="shared" ca="1" si="196"/>
        <v>15120950</v>
      </c>
      <c r="I2066" t="b">
        <f t="shared" ca="1" si="197"/>
        <v>0</v>
      </c>
      <c r="J2066">
        <v>2065</v>
      </c>
    </row>
    <row r="2067" spans="1:10" x14ac:dyDescent="0.35">
      <c r="A2067" t="str">
        <f t="shared" si="192"/>
        <v>NV2066</v>
      </c>
      <c r="B2067" t="s">
        <v>11</v>
      </c>
      <c r="C2067" t="s">
        <v>2081</v>
      </c>
      <c r="E2067" s="1">
        <f t="shared" ca="1" si="193"/>
        <v>31226</v>
      </c>
      <c r="F2067" s="1" t="str">
        <f t="shared" ca="1" si="194"/>
        <v>CV010</v>
      </c>
      <c r="G2067" s="1" t="str">
        <f t="shared" ca="1" si="195"/>
        <v>BP006</v>
      </c>
      <c r="H2067">
        <f t="shared" ca="1" si="196"/>
        <v>14930222</v>
      </c>
      <c r="I2067" t="b">
        <f t="shared" ca="1" si="197"/>
        <v>0</v>
      </c>
      <c r="J2067">
        <v>2066</v>
      </c>
    </row>
    <row r="2068" spans="1:10" x14ac:dyDescent="0.35">
      <c r="A2068" t="str">
        <f t="shared" si="192"/>
        <v>NV2067</v>
      </c>
      <c r="B2068" t="s">
        <v>11</v>
      </c>
      <c r="C2068" t="s">
        <v>2082</v>
      </c>
      <c r="E2068" s="1">
        <f t="shared" ca="1" si="193"/>
        <v>28024</v>
      </c>
      <c r="F2068" s="1" t="str">
        <f t="shared" ca="1" si="194"/>
        <v>CV001</v>
      </c>
      <c r="G2068" s="1" t="str">
        <f t="shared" ca="1" si="195"/>
        <v>BP006</v>
      </c>
      <c r="H2068">
        <f t="shared" ca="1" si="196"/>
        <v>15984023</v>
      </c>
      <c r="I2068" t="b">
        <f t="shared" ca="1" si="197"/>
        <v>1</v>
      </c>
      <c r="J2068">
        <v>2067</v>
      </c>
    </row>
    <row r="2069" spans="1:10" x14ac:dyDescent="0.35">
      <c r="A2069" t="str">
        <f t="shared" si="192"/>
        <v>NV2068</v>
      </c>
      <c r="B2069" t="s">
        <v>11</v>
      </c>
      <c r="C2069" t="s">
        <v>2083</v>
      </c>
      <c r="E2069" s="1">
        <f t="shared" ca="1" si="193"/>
        <v>29113</v>
      </c>
      <c r="F2069" s="1" t="str">
        <f t="shared" ca="1" si="194"/>
        <v>CV011</v>
      </c>
      <c r="G2069" s="1" t="str">
        <f t="shared" ca="1" si="195"/>
        <v>BP009</v>
      </c>
      <c r="H2069">
        <f t="shared" ca="1" si="196"/>
        <v>13839307</v>
      </c>
      <c r="I2069" t="b">
        <f t="shared" ca="1" si="197"/>
        <v>0</v>
      </c>
      <c r="J2069">
        <v>2068</v>
      </c>
    </row>
    <row r="2070" spans="1:10" x14ac:dyDescent="0.35">
      <c r="A2070" t="str">
        <f t="shared" si="192"/>
        <v>NV2069</v>
      </c>
      <c r="B2070" t="s">
        <v>11</v>
      </c>
      <c r="C2070" t="s">
        <v>2084</v>
      </c>
      <c r="E2070" s="1">
        <f t="shared" ca="1" si="193"/>
        <v>27629</v>
      </c>
      <c r="F2070" s="1" t="str">
        <f t="shared" ca="1" si="194"/>
        <v>CV001</v>
      </c>
      <c r="G2070" s="1" t="str">
        <f t="shared" ca="1" si="195"/>
        <v>BP002</v>
      </c>
      <c r="H2070">
        <f t="shared" ca="1" si="196"/>
        <v>11096228</v>
      </c>
      <c r="I2070" t="b">
        <f t="shared" ca="1" si="197"/>
        <v>1</v>
      </c>
      <c r="J2070">
        <v>2069</v>
      </c>
    </row>
    <row r="2071" spans="1:10" x14ac:dyDescent="0.35">
      <c r="A2071" t="str">
        <f t="shared" si="192"/>
        <v>NV2070</v>
      </c>
      <c r="B2071" t="s">
        <v>11</v>
      </c>
      <c r="C2071" t="s">
        <v>2085</v>
      </c>
      <c r="E2071" s="1">
        <f t="shared" ca="1" si="193"/>
        <v>29748</v>
      </c>
      <c r="F2071" s="1" t="str">
        <f t="shared" ca="1" si="194"/>
        <v>CV001</v>
      </c>
      <c r="G2071" s="1" t="str">
        <f t="shared" ca="1" si="195"/>
        <v>BP007</v>
      </c>
      <c r="H2071">
        <f t="shared" ca="1" si="196"/>
        <v>15511335</v>
      </c>
      <c r="I2071" t="b">
        <f t="shared" ca="1" si="197"/>
        <v>0</v>
      </c>
      <c r="J2071">
        <v>2070</v>
      </c>
    </row>
    <row r="2072" spans="1:10" x14ac:dyDescent="0.35">
      <c r="A2072" t="str">
        <f t="shared" si="192"/>
        <v>NV2071</v>
      </c>
      <c r="B2072" t="s">
        <v>11</v>
      </c>
      <c r="C2072" t="s">
        <v>2086</v>
      </c>
      <c r="E2072" s="1">
        <f t="shared" ca="1" si="193"/>
        <v>27352</v>
      </c>
      <c r="F2072" s="1" t="str">
        <f t="shared" ca="1" si="194"/>
        <v>CV019</v>
      </c>
      <c r="G2072" s="1" t="str">
        <f t="shared" ca="1" si="195"/>
        <v>BP007</v>
      </c>
      <c r="H2072">
        <f t="shared" ca="1" si="196"/>
        <v>13946341</v>
      </c>
      <c r="I2072" t="b">
        <f t="shared" ca="1" si="197"/>
        <v>1</v>
      </c>
      <c r="J2072">
        <v>2071</v>
      </c>
    </row>
    <row r="2073" spans="1:10" x14ac:dyDescent="0.35">
      <c r="A2073" t="str">
        <f t="shared" si="192"/>
        <v>NV2072</v>
      </c>
      <c r="B2073" t="s">
        <v>11</v>
      </c>
      <c r="C2073" t="s">
        <v>2087</v>
      </c>
      <c r="E2073" s="1">
        <f t="shared" ca="1" si="193"/>
        <v>30731</v>
      </c>
      <c r="F2073" s="1" t="str">
        <f t="shared" ca="1" si="194"/>
        <v>CV010</v>
      </c>
      <c r="G2073" s="1" t="str">
        <f t="shared" ca="1" si="195"/>
        <v>BP007</v>
      </c>
      <c r="H2073">
        <f t="shared" ca="1" si="196"/>
        <v>11960018</v>
      </c>
      <c r="I2073" t="b">
        <f t="shared" ca="1" si="197"/>
        <v>1</v>
      </c>
      <c r="J2073">
        <v>2072</v>
      </c>
    </row>
    <row r="2074" spans="1:10" x14ac:dyDescent="0.35">
      <c r="A2074" t="str">
        <f t="shared" si="192"/>
        <v>NV2073</v>
      </c>
      <c r="B2074" t="s">
        <v>11</v>
      </c>
      <c r="C2074" t="s">
        <v>2088</v>
      </c>
      <c r="E2074" s="1">
        <f t="shared" ca="1" si="193"/>
        <v>36442</v>
      </c>
      <c r="F2074" s="1" t="str">
        <f t="shared" ca="1" si="194"/>
        <v>CV018</v>
      </c>
      <c r="G2074" s="1" t="str">
        <f t="shared" ca="1" si="195"/>
        <v>BP009</v>
      </c>
      <c r="H2074">
        <f t="shared" ca="1" si="196"/>
        <v>15768049</v>
      </c>
      <c r="I2074" t="b">
        <f t="shared" ca="1" si="197"/>
        <v>1</v>
      </c>
      <c r="J2074">
        <v>2073</v>
      </c>
    </row>
    <row r="2075" spans="1:10" x14ac:dyDescent="0.35">
      <c r="A2075" t="str">
        <f t="shared" si="192"/>
        <v>NV2074</v>
      </c>
      <c r="B2075" t="s">
        <v>11</v>
      </c>
      <c r="C2075" t="s">
        <v>2089</v>
      </c>
      <c r="E2075" s="1">
        <f t="shared" ca="1" si="193"/>
        <v>30724</v>
      </c>
      <c r="F2075" s="1" t="str">
        <f t="shared" ca="1" si="194"/>
        <v>CV000</v>
      </c>
      <c r="G2075" s="1" t="str">
        <f t="shared" ca="1" si="195"/>
        <v>BP005</v>
      </c>
      <c r="H2075">
        <f t="shared" ca="1" si="196"/>
        <v>14412017</v>
      </c>
      <c r="I2075" t="b">
        <f t="shared" ca="1" si="197"/>
        <v>0</v>
      </c>
      <c r="J2075">
        <v>2074</v>
      </c>
    </row>
    <row r="2076" spans="1:10" x14ac:dyDescent="0.35">
      <c r="A2076" t="str">
        <f t="shared" si="192"/>
        <v>NV2075</v>
      </c>
      <c r="B2076" t="s">
        <v>11</v>
      </c>
      <c r="C2076" t="s">
        <v>2090</v>
      </c>
      <c r="E2076" s="1">
        <f t="shared" ca="1" si="193"/>
        <v>31976</v>
      </c>
      <c r="F2076" s="1" t="str">
        <f t="shared" ca="1" si="194"/>
        <v>CV011</v>
      </c>
      <c r="G2076" s="1" t="str">
        <f t="shared" ca="1" si="195"/>
        <v>BP009</v>
      </c>
      <c r="H2076">
        <f t="shared" ca="1" si="196"/>
        <v>12930133</v>
      </c>
      <c r="I2076" t="b">
        <f t="shared" ca="1" si="197"/>
        <v>1</v>
      </c>
      <c r="J2076">
        <v>2075</v>
      </c>
    </row>
    <row r="2077" spans="1:10" x14ac:dyDescent="0.35">
      <c r="A2077" t="str">
        <f t="shared" si="192"/>
        <v>NV2076</v>
      </c>
      <c r="B2077" t="s">
        <v>11</v>
      </c>
      <c r="C2077" t="s">
        <v>2091</v>
      </c>
      <c r="E2077" s="1">
        <f t="shared" ca="1" si="193"/>
        <v>32333</v>
      </c>
      <c r="F2077" s="1" t="str">
        <f t="shared" ca="1" si="194"/>
        <v>CV006</v>
      </c>
      <c r="G2077" s="1" t="str">
        <f t="shared" ca="1" si="195"/>
        <v>BP001</v>
      </c>
      <c r="H2077">
        <f t="shared" ca="1" si="196"/>
        <v>11661385</v>
      </c>
      <c r="I2077" t="b">
        <f t="shared" ca="1" si="197"/>
        <v>1</v>
      </c>
      <c r="J2077">
        <v>2076</v>
      </c>
    </row>
    <row r="2078" spans="1:10" x14ac:dyDescent="0.35">
      <c r="A2078" t="str">
        <f t="shared" si="192"/>
        <v>NV2077</v>
      </c>
      <c r="B2078" t="s">
        <v>11</v>
      </c>
      <c r="C2078" t="s">
        <v>2092</v>
      </c>
      <c r="E2078" s="1">
        <f t="shared" ca="1" si="193"/>
        <v>30922</v>
      </c>
      <c r="F2078" s="1" t="str">
        <f t="shared" ca="1" si="194"/>
        <v>CV006</v>
      </c>
      <c r="G2078" s="1" t="str">
        <f t="shared" ca="1" si="195"/>
        <v>BP008</v>
      </c>
      <c r="H2078">
        <f t="shared" ca="1" si="196"/>
        <v>14569502</v>
      </c>
      <c r="I2078" t="b">
        <f t="shared" ca="1" si="197"/>
        <v>0</v>
      </c>
      <c r="J2078">
        <v>2077</v>
      </c>
    </row>
    <row r="2079" spans="1:10" x14ac:dyDescent="0.35">
      <c r="A2079" t="str">
        <f t="shared" si="192"/>
        <v>NV2078</v>
      </c>
      <c r="B2079" t="s">
        <v>11</v>
      </c>
      <c r="C2079" t="s">
        <v>2093</v>
      </c>
      <c r="E2079" s="1">
        <f t="shared" ca="1" si="193"/>
        <v>26307</v>
      </c>
      <c r="F2079" s="1" t="str">
        <f t="shared" ca="1" si="194"/>
        <v>CV004</v>
      </c>
      <c r="G2079" s="1" t="str">
        <f t="shared" ca="1" si="195"/>
        <v>BP009</v>
      </c>
      <c r="H2079">
        <f t="shared" ca="1" si="196"/>
        <v>12131494</v>
      </c>
      <c r="I2079" t="b">
        <f t="shared" ca="1" si="197"/>
        <v>1</v>
      </c>
      <c r="J2079">
        <v>2078</v>
      </c>
    </row>
    <row r="2080" spans="1:10" x14ac:dyDescent="0.35">
      <c r="A2080" t="str">
        <f t="shared" si="192"/>
        <v>NV2079</v>
      </c>
      <c r="B2080" t="s">
        <v>11</v>
      </c>
      <c r="C2080" t="s">
        <v>2094</v>
      </c>
      <c r="E2080" s="1">
        <f t="shared" ca="1" si="193"/>
        <v>32255</v>
      </c>
      <c r="F2080" s="1" t="str">
        <f t="shared" ca="1" si="194"/>
        <v>CV019</v>
      </c>
      <c r="G2080" s="1" t="str">
        <f t="shared" ca="1" si="195"/>
        <v>BP002</v>
      </c>
      <c r="H2080">
        <f t="shared" ca="1" si="196"/>
        <v>10844101</v>
      </c>
      <c r="I2080" t="b">
        <f t="shared" ca="1" si="197"/>
        <v>1</v>
      </c>
      <c r="J2080">
        <v>2079</v>
      </c>
    </row>
    <row r="2081" spans="1:10" x14ac:dyDescent="0.35">
      <c r="A2081" t="str">
        <f t="shared" si="192"/>
        <v>NV2080</v>
      </c>
      <c r="B2081" t="s">
        <v>11</v>
      </c>
      <c r="C2081" t="s">
        <v>2095</v>
      </c>
      <c r="E2081" s="1">
        <f t="shared" ca="1" si="193"/>
        <v>25753</v>
      </c>
      <c r="F2081" s="1" t="str">
        <f t="shared" ca="1" si="194"/>
        <v>CV011</v>
      </c>
      <c r="G2081" s="1" t="str">
        <f t="shared" ca="1" si="195"/>
        <v>BP003</v>
      </c>
      <c r="H2081">
        <f t="shared" ca="1" si="196"/>
        <v>15011020</v>
      </c>
      <c r="I2081" t="b">
        <f t="shared" ca="1" si="197"/>
        <v>0</v>
      </c>
      <c r="J2081">
        <v>2080</v>
      </c>
    </row>
    <row r="2082" spans="1:10" x14ac:dyDescent="0.35">
      <c r="A2082" t="str">
        <f t="shared" si="192"/>
        <v>NV2081</v>
      </c>
      <c r="B2082" t="s">
        <v>11</v>
      </c>
      <c r="C2082" t="s">
        <v>2096</v>
      </c>
      <c r="E2082" s="1">
        <f t="shared" ca="1" si="193"/>
        <v>28952</v>
      </c>
      <c r="F2082" s="1" t="str">
        <f t="shared" ca="1" si="194"/>
        <v>CV014</v>
      </c>
      <c r="G2082" s="1" t="str">
        <f t="shared" ca="1" si="195"/>
        <v>BP000</v>
      </c>
      <c r="H2082">
        <f t="shared" ca="1" si="196"/>
        <v>10852284</v>
      </c>
      <c r="I2082" t="b">
        <f t="shared" ca="1" si="197"/>
        <v>0</v>
      </c>
      <c r="J2082">
        <v>2081</v>
      </c>
    </row>
    <row r="2083" spans="1:10" x14ac:dyDescent="0.35">
      <c r="A2083" t="str">
        <f t="shared" si="192"/>
        <v>NV2082</v>
      </c>
      <c r="B2083" t="s">
        <v>11</v>
      </c>
      <c r="C2083" t="s">
        <v>2097</v>
      </c>
      <c r="E2083" s="1">
        <f t="shared" ca="1" si="193"/>
        <v>34428</v>
      </c>
      <c r="F2083" s="1" t="str">
        <f t="shared" ca="1" si="194"/>
        <v>CV004</v>
      </c>
      <c r="G2083" s="1" t="str">
        <f t="shared" ca="1" si="195"/>
        <v>BP006</v>
      </c>
      <c r="H2083">
        <f t="shared" ca="1" si="196"/>
        <v>12615145</v>
      </c>
      <c r="I2083" t="b">
        <f t="shared" ca="1" si="197"/>
        <v>0</v>
      </c>
      <c r="J2083">
        <v>2082</v>
      </c>
    </row>
    <row r="2084" spans="1:10" x14ac:dyDescent="0.35">
      <c r="A2084" t="str">
        <f t="shared" si="192"/>
        <v>NV2083</v>
      </c>
      <c r="B2084" t="s">
        <v>11</v>
      </c>
      <c r="C2084" t="s">
        <v>2098</v>
      </c>
      <c r="E2084" s="1">
        <f t="shared" ca="1" si="193"/>
        <v>32989</v>
      </c>
      <c r="F2084" s="1" t="str">
        <f t="shared" ca="1" si="194"/>
        <v>CV016</v>
      </c>
      <c r="G2084" s="1" t="str">
        <f t="shared" ca="1" si="195"/>
        <v>BP000</v>
      </c>
      <c r="H2084">
        <f t="shared" ca="1" si="196"/>
        <v>12059335</v>
      </c>
      <c r="I2084" t="b">
        <f t="shared" ca="1" si="197"/>
        <v>0</v>
      </c>
      <c r="J2084">
        <v>2083</v>
      </c>
    </row>
    <row r="2085" spans="1:10" x14ac:dyDescent="0.35">
      <c r="A2085" t="str">
        <f t="shared" si="192"/>
        <v>NV2084</v>
      </c>
      <c r="B2085" t="s">
        <v>11</v>
      </c>
      <c r="C2085" t="s">
        <v>2099</v>
      </c>
      <c r="E2085" s="1">
        <f t="shared" ca="1" si="193"/>
        <v>30787</v>
      </c>
      <c r="F2085" s="1" t="str">
        <f t="shared" ca="1" si="194"/>
        <v>CV017</v>
      </c>
      <c r="G2085" s="1" t="str">
        <f t="shared" ca="1" si="195"/>
        <v>BP001</v>
      </c>
      <c r="H2085">
        <f t="shared" ca="1" si="196"/>
        <v>11335610</v>
      </c>
      <c r="I2085" t="b">
        <f t="shared" ca="1" si="197"/>
        <v>0</v>
      </c>
      <c r="J2085">
        <v>2084</v>
      </c>
    </row>
    <row r="2086" spans="1:10" x14ac:dyDescent="0.35">
      <c r="A2086" t="str">
        <f t="shared" si="192"/>
        <v>NV2085</v>
      </c>
      <c r="B2086" t="s">
        <v>11</v>
      </c>
      <c r="C2086" t="s">
        <v>2100</v>
      </c>
      <c r="E2086" s="1">
        <f t="shared" ca="1" si="193"/>
        <v>35524</v>
      </c>
      <c r="F2086" s="1" t="str">
        <f t="shared" ca="1" si="194"/>
        <v>CV002</v>
      </c>
      <c r="G2086" s="1" t="str">
        <f t="shared" ca="1" si="195"/>
        <v>BP001</v>
      </c>
      <c r="H2086">
        <f t="shared" ca="1" si="196"/>
        <v>15370843</v>
      </c>
      <c r="I2086" t="b">
        <f t="shared" ca="1" si="197"/>
        <v>0</v>
      </c>
      <c r="J2086">
        <v>2085</v>
      </c>
    </row>
    <row r="2087" spans="1:10" x14ac:dyDescent="0.35">
      <c r="A2087" t="str">
        <f t="shared" si="192"/>
        <v>NV2086</v>
      </c>
      <c r="B2087" t="s">
        <v>11</v>
      </c>
      <c r="C2087" t="s">
        <v>2101</v>
      </c>
      <c r="E2087" s="1">
        <f t="shared" ca="1" si="193"/>
        <v>32611</v>
      </c>
      <c r="F2087" s="1" t="str">
        <f t="shared" ca="1" si="194"/>
        <v>CV006</v>
      </c>
      <c r="G2087" s="1" t="str">
        <f t="shared" ca="1" si="195"/>
        <v>BP008</v>
      </c>
      <c r="H2087">
        <f t="shared" ca="1" si="196"/>
        <v>12596281</v>
      </c>
      <c r="I2087" t="b">
        <f t="shared" ca="1" si="197"/>
        <v>0</v>
      </c>
      <c r="J2087">
        <v>2086</v>
      </c>
    </row>
    <row r="2088" spans="1:10" x14ac:dyDescent="0.35">
      <c r="A2088" t="str">
        <f t="shared" si="192"/>
        <v>NV2087</v>
      </c>
      <c r="B2088" t="s">
        <v>11</v>
      </c>
      <c r="C2088" t="s">
        <v>2102</v>
      </c>
      <c r="E2088" s="1">
        <f t="shared" ca="1" si="193"/>
        <v>35806</v>
      </c>
      <c r="F2088" s="1" t="str">
        <f t="shared" ca="1" si="194"/>
        <v>CV012</v>
      </c>
      <c r="G2088" s="1" t="str">
        <f t="shared" ca="1" si="195"/>
        <v>BP007</v>
      </c>
      <c r="H2088">
        <f t="shared" ca="1" si="196"/>
        <v>14387160</v>
      </c>
      <c r="I2088" t="b">
        <f t="shared" ca="1" si="197"/>
        <v>1</v>
      </c>
      <c r="J2088">
        <v>2087</v>
      </c>
    </row>
    <row r="2089" spans="1:10" x14ac:dyDescent="0.35">
      <c r="A2089" t="str">
        <f t="shared" si="192"/>
        <v>NV2088</v>
      </c>
      <c r="B2089" t="s">
        <v>11</v>
      </c>
      <c r="C2089" t="s">
        <v>2103</v>
      </c>
      <c r="E2089" s="1">
        <f t="shared" ca="1" si="193"/>
        <v>27950</v>
      </c>
      <c r="F2089" s="1" t="str">
        <f t="shared" ca="1" si="194"/>
        <v>CV004</v>
      </c>
      <c r="G2089" s="1" t="str">
        <f t="shared" ca="1" si="195"/>
        <v>BP001</v>
      </c>
      <c r="H2089">
        <f t="shared" ca="1" si="196"/>
        <v>12594897</v>
      </c>
      <c r="I2089" t="b">
        <f t="shared" ca="1" si="197"/>
        <v>0</v>
      </c>
      <c r="J2089">
        <v>2088</v>
      </c>
    </row>
    <row r="2090" spans="1:10" x14ac:dyDescent="0.35">
      <c r="A2090" t="str">
        <f t="shared" si="192"/>
        <v>NV2089</v>
      </c>
      <c r="B2090" t="s">
        <v>11</v>
      </c>
      <c r="C2090" t="s">
        <v>2104</v>
      </c>
      <c r="E2090" s="1">
        <f t="shared" ca="1" si="193"/>
        <v>35624</v>
      </c>
      <c r="F2090" s="1" t="str">
        <f t="shared" ca="1" si="194"/>
        <v>CV018</v>
      </c>
      <c r="G2090" s="1" t="str">
        <f t="shared" ca="1" si="195"/>
        <v>BP009</v>
      </c>
      <c r="H2090">
        <f t="shared" ca="1" si="196"/>
        <v>14171101</v>
      </c>
      <c r="I2090" t="b">
        <f t="shared" ca="1" si="197"/>
        <v>0</v>
      </c>
      <c r="J2090">
        <v>2089</v>
      </c>
    </row>
    <row r="2091" spans="1:10" x14ac:dyDescent="0.35">
      <c r="A2091" t="str">
        <f t="shared" si="192"/>
        <v>NV2090</v>
      </c>
      <c r="B2091" t="s">
        <v>11</v>
      </c>
      <c r="C2091" t="s">
        <v>2105</v>
      </c>
      <c r="E2091" s="1">
        <f t="shared" ca="1" si="193"/>
        <v>34191</v>
      </c>
      <c r="F2091" s="1" t="str">
        <f t="shared" ca="1" si="194"/>
        <v>CV018</v>
      </c>
      <c r="G2091" s="1" t="str">
        <f t="shared" ca="1" si="195"/>
        <v>BP006</v>
      </c>
      <c r="H2091">
        <f t="shared" ca="1" si="196"/>
        <v>12913249</v>
      </c>
      <c r="I2091" t="b">
        <f t="shared" ca="1" si="197"/>
        <v>0</v>
      </c>
      <c r="J2091">
        <v>2090</v>
      </c>
    </row>
    <row r="2092" spans="1:10" x14ac:dyDescent="0.35">
      <c r="A2092" t="str">
        <f t="shared" si="192"/>
        <v>NV2091</v>
      </c>
      <c r="B2092" t="s">
        <v>11</v>
      </c>
      <c r="C2092" t="s">
        <v>2106</v>
      </c>
      <c r="E2092" s="1">
        <f t="shared" ca="1" si="193"/>
        <v>31805</v>
      </c>
      <c r="F2092" s="1" t="str">
        <f t="shared" ca="1" si="194"/>
        <v>CV005</v>
      </c>
      <c r="G2092" s="1" t="str">
        <f t="shared" ca="1" si="195"/>
        <v>BP000</v>
      </c>
      <c r="H2092">
        <f t="shared" ca="1" si="196"/>
        <v>13547143</v>
      </c>
      <c r="I2092" t="b">
        <f t="shared" ca="1" si="197"/>
        <v>1</v>
      </c>
      <c r="J2092">
        <v>2091</v>
      </c>
    </row>
    <row r="2093" spans="1:10" x14ac:dyDescent="0.35">
      <c r="A2093" t="str">
        <f t="shared" si="192"/>
        <v>NV2092</v>
      </c>
      <c r="B2093" t="s">
        <v>11</v>
      </c>
      <c r="C2093" t="s">
        <v>2107</v>
      </c>
      <c r="E2093" s="1">
        <f t="shared" ca="1" si="193"/>
        <v>33245</v>
      </c>
      <c r="F2093" s="1" t="str">
        <f t="shared" ca="1" si="194"/>
        <v>CV001</v>
      </c>
      <c r="G2093" s="1" t="str">
        <f t="shared" ca="1" si="195"/>
        <v>BP001</v>
      </c>
      <c r="H2093">
        <f t="shared" ca="1" si="196"/>
        <v>13431769</v>
      </c>
      <c r="I2093" t="b">
        <f t="shared" ca="1" si="197"/>
        <v>0</v>
      </c>
      <c r="J2093">
        <v>2092</v>
      </c>
    </row>
    <row r="2094" spans="1:10" x14ac:dyDescent="0.35">
      <c r="A2094" t="str">
        <f t="shared" si="192"/>
        <v>NV2093</v>
      </c>
      <c r="B2094" t="s">
        <v>11</v>
      </c>
      <c r="C2094" t="s">
        <v>2108</v>
      </c>
      <c r="E2094" s="1">
        <f t="shared" ca="1" si="193"/>
        <v>31840</v>
      </c>
      <c r="F2094" s="1" t="str">
        <f t="shared" ca="1" si="194"/>
        <v>CV017</v>
      </c>
      <c r="G2094" s="1" t="str">
        <f t="shared" ca="1" si="195"/>
        <v>BP002</v>
      </c>
      <c r="H2094">
        <f t="shared" ca="1" si="196"/>
        <v>15258218</v>
      </c>
      <c r="I2094" t="b">
        <f t="shared" ca="1" si="197"/>
        <v>0</v>
      </c>
      <c r="J2094">
        <v>2093</v>
      </c>
    </row>
    <row r="2095" spans="1:10" x14ac:dyDescent="0.35">
      <c r="A2095" t="str">
        <f t="shared" si="192"/>
        <v>NV2094</v>
      </c>
      <c r="B2095" t="s">
        <v>11</v>
      </c>
      <c r="C2095" t="s">
        <v>2109</v>
      </c>
      <c r="E2095" s="1">
        <f t="shared" ca="1" si="193"/>
        <v>30590</v>
      </c>
      <c r="F2095" s="1" t="str">
        <f t="shared" ca="1" si="194"/>
        <v>CV009</v>
      </c>
      <c r="G2095" s="1" t="str">
        <f t="shared" ca="1" si="195"/>
        <v>BP004</v>
      </c>
      <c r="H2095">
        <f t="shared" ca="1" si="196"/>
        <v>15440154</v>
      </c>
      <c r="I2095" t="b">
        <f t="shared" ca="1" si="197"/>
        <v>1</v>
      </c>
      <c r="J2095">
        <v>2094</v>
      </c>
    </row>
    <row r="2096" spans="1:10" x14ac:dyDescent="0.35">
      <c r="A2096" t="str">
        <f t="shared" si="192"/>
        <v>NV2095</v>
      </c>
      <c r="B2096" t="s">
        <v>11</v>
      </c>
      <c r="C2096" t="s">
        <v>2110</v>
      </c>
      <c r="E2096" s="1">
        <f t="shared" ca="1" si="193"/>
        <v>29382</v>
      </c>
      <c r="F2096" s="1" t="str">
        <f t="shared" ca="1" si="194"/>
        <v>CV012</v>
      </c>
      <c r="G2096" s="1" t="str">
        <f t="shared" ca="1" si="195"/>
        <v>BP004</v>
      </c>
      <c r="H2096">
        <f t="shared" ca="1" si="196"/>
        <v>13863992</v>
      </c>
      <c r="I2096" t="b">
        <f t="shared" ca="1" si="197"/>
        <v>1</v>
      </c>
      <c r="J2096">
        <v>2095</v>
      </c>
    </row>
    <row r="2097" spans="1:10" x14ac:dyDescent="0.35">
      <c r="A2097" t="str">
        <f t="shared" si="192"/>
        <v>NV2096</v>
      </c>
      <c r="B2097" t="s">
        <v>11</v>
      </c>
      <c r="C2097" t="s">
        <v>2111</v>
      </c>
      <c r="E2097" s="1">
        <f t="shared" ca="1" si="193"/>
        <v>30453</v>
      </c>
      <c r="F2097" s="1" t="str">
        <f t="shared" ca="1" si="194"/>
        <v>CV012</v>
      </c>
      <c r="G2097" s="1" t="str">
        <f t="shared" ca="1" si="195"/>
        <v>BP006</v>
      </c>
      <c r="H2097">
        <f t="shared" ca="1" si="196"/>
        <v>12318746</v>
      </c>
      <c r="I2097" t="b">
        <f t="shared" ca="1" si="197"/>
        <v>0</v>
      </c>
      <c r="J2097">
        <v>2096</v>
      </c>
    </row>
    <row r="2098" spans="1:10" x14ac:dyDescent="0.35">
      <c r="A2098" t="str">
        <f t="shared" si="192"/>
        <v>NV2097</v>
      </c>
      <c r="B2098" t="s">
        <v>11</v>
      </c>
      <c r="C2098" t="s">
        <v>2112</v>
      </c>
      <c r="E2098" s="1">
        <f t="shared" ca="1" si="193"/>
        <v>29138</v>
      </c>
      <c r="F2098" s="1" t="str">
        <f t="shared" ca="1" si="194"/>
        <v>CV005</v>
      </c>
      <c r="G2098" s="1" t="str">
        <f t="shared" ca="1" si="195"/>
        <v>BP001</v>
      </c>
      <c r="H2098">
        <f t="shared" ca="1" si="196"/>
        <v>12412792</v>
      </c>
      <c r="I2098" t="b">
        <f t="shared" ca="1" si="197"/>
        <v>1</v>
      </c>
      <c r="J2098">
        <v>2097</v>
      </c>
    </row>
    <row r="2099" spans="1:10" x14ac:dyDescent="0.35">
      <c r="A2099" t="str">
        <f t="shared" si="192"/>
        <v>NV2098</v>
      </c>
      <c r="B2099" t="s">
        <v>11</v>
      </c>
      <c r="C2099" t="s">
        <v>2113</v>
      </c>
      <c r="E2099" s="1">
        <f t="shared" ca="1" si="193"/>
        <v>34007</v>
      </c>
      <c r="F2099" s="1" t="str">
        <f t="shared" ca="1" si="194"/>
        <v>CV014</v>
      </c>
      <c r="G2099" s="1" t="str">
        <f t="shared" ca="1" si="195"/>
        <v>BP004</v>
      </c>
      <c r="H2099">
        <f t="shared" ca="1" si="196"/>
        <v>11302946</v>
      </c>
      <c r="I2099" t="b">
        <f t="shared" ca="1" si="197"/>
        <v>1</v>
      </c>
      <c r="J2099">
        <v>2098</v>
      </c>
    </row>
    <row r="2100" spans="1:10" x14ac:dyDescent="0.35">
      <c r="A2100" t="str">
        <f t="shared" si="192"/>
        <v>NV2099</v>
      </c>
      <c r="B2100" t="s">
        <v>11</v>
      </c>
      <c r="C2100" t="s">
        <v>2114</v>
      </c>
      <c r="E2100" s="1">
        <f t="shared" ca="1" si="193"/>
        <v>26578</v>
      </c>
      <c r="F2100" s="1" t="str">
        <f t="shared" ca="1" si="194"/>
        <v>CV008</v>
      </c>
      <c r="G2100" s="1" t="str">
        <f t="shared" ca="1" si="195"/>
        <v>BP008</v>
      </c>
      <c r="H2100">
        <f t="shared" ca="1" si="196"/>
        <v>11705359</v>
      </c>
      <c r="I2100" t="b">
        <f t="shared" ca="1" si="197"/>
        <v>1</v>
      </c>
      <c r="J2100">
        <v>2099</v>
      </c>
    </row>
    <row r="2101" spans="1:10" x14ac:dyDescent="0.35">
      <c r="A2101" t="str">
        <f t="shared" si="192"/>
        <v>NV2100</v>
      </c>
      <c r="B2101" t="s">
        <v>11</v>
      </c>
      <c r="C2101" t="s">
        <v>2115</v>
      </c>
      <c r="E2101" s="1">
        <f t="shared" ca="1" si="193"/>
        <v>27857</v>
      </c>
      <c r="F2101" s="1" t="str">
        <f t="shared" ca="1" si="194"/>
        <v>CV015</v>
      </c>
      <c r="G2101" s="1" t="str">
        <f t="shared" ca="1" si="195"/>
        <v>BP008</v>
      </c>
      <c r="H2101">
        <f t="shared" ca="1" si="196"/>
        <v>12279876</v>
      </c>
      <c r="I2101" t="b">
        <f t="shared" ca="1" si="197"/>
        <v>0</v>
      </c>
      <c r="J2101">
        <v>2100</v>
      </c>
    </row>
    <row r="2102" spans="1:10" x14ac:dyDescent="0.35">
      <c r="A2102" t="str">
        <f t="shared" si="192"/>
        <v>NV2101</v>
      </c>
      <c r="B2102" t="s">
        <v>11</v>
      </c>
      <c r="C2102" t="s">
        <v>2116</v>
      </c>
      <c r="E2102" s="1">
        <f t="shared" ca="1" si="193"/>
        <v>30411</v>
      </c>
      <c r="F2102" s="1" t="str">
        <f t="shared" ca="1" si="194"/>
        <v>CV018</v>
      </c>
      <c r="G2102" s="1" t="str">
        <f t="shared" ca="1" si="195"/>
        <v>BP010</v>
      </c>
      <c r="H2102">
        <f t="shared" ca="1" si="196"/>
        <v>12438962</v>
      </c>
      <c r="I2102" t="b">
        <f t="shared" ca="1" si="197"/>
        <v>1</v>
      </c>
      <c r="J2102">
        <v>2101</v>
      </c>
    </row>
    <row r="2103" spans="1:10" x14ac:dyDescent="0.35">
      <c r="A2103" t="str">
        <f t="shared" si="192"/>
        <v>NV2102</v>
      </c>
      <c r="B2103" t="s">
        <v>11</v>
      </c>
      <c r="C2103" t="s">
        <v>2117</v>
      </c>
      <c r="E2103" s="1">
        <f t="shared" ca="1" si="193"/>
        <v>34872</v>
      </c>
      <c r="F2103" s="1" t="str">
        <f t="shared" ca="1" si="194"/>
        <v>CV003</v>
      </c>
      <c r="G2103" s="1" t="str">
        <f t="shared" ca="1" si="195"/>
        <v>BP002</v>
      </c>
      <c r="H2103">
        <f t="shared" ca="1" si="196"/>
        <v>10563318</v>
      </c>
      <c r="I2103" t="b">
        <f t="shared" ca="1" si="197"/>
        <v>1</v>
      </c>
      <c r="J2103">
        <v>2102</v>
      </c>
    </row>
    <row r="2104" spans="1:10" x14ac:dyDescent="0.35">
      <c r="A2104" t="str">
        <f t="shared" si="192"/>
        <v>NV2103</v>
      </c>
      <c r="B2104" t="s">
        <v>11</v>
      </c>
      <c r="C2104" t="s">
        <v>2118</v>
      </c>
      <c r="E2104" s="1">
        <f t="shared" ca="1" si="193"/>
        <v>28554</v>
      </c>
      <c r="F2104" s="1" t="str">
        <f t="shared" ca="1" si="194"/>
        <v>CV011</v>
      </c>
      <c r="G2104" s="1" t="str">
        <f t="shared" ca="1" si="195"/>
        <v>BP009</v>
      </c>
      <c r="H2104">
        <f t="shared" ca="1" si="196"/>
        <v>10436546</v>
      </c>
      <c r="I2104" t="b">
        <f t="shared" ca="1" si="197"/>
        <v>0</v>
      </c>
      <c r="J2104">
        <v>2103</v>
      </c>
    </row>
    <row r="2105" spans="1:10" x14ac:dyDescent="0.35">
      <c r="A2105" t="str">
        <f t="shared" si="192"/>
        <v>NV2104</v>
      </c>
      <c r="B2105" t="s">
        <v>11</v>
      </c>
      <c r="C2105" t="s">
        <v>2119</v>
      </c>
      <c r="E2105" s="1">
        <f t="shared" ca="1" si="193"/>
        <v>28331</v>
      </c>
      <c r="F2105" s="1" t="str">
        <f t="shared" ca="1" si="194"/>
        <v>CV013</v>
      </c>
      <c r="G2105" s="1" t="str">
        <f t="shared" ca="1" si="195"/>
        <v>BP002</v>
      </c>
      <c r="H2105">
        <f t="shared" ca="1" si="196"/>
        <v>14649109</v>
      </c>
      <c r="I2105" t="b">
        <f t="shared" ca="1" si="197"/>
        <v>1</v>
      </c>
      <c r="J2105">
        <v>2104</v>
      </c>
    </row>
    <row r="2106" spans="1:10" x14ac:dyDescent="0.35">
      <c r="A2106" t="str">
        <f t="shared" si="192"/>
        <v>NV2105</v>
      </c>
      <c r="B2106" t="s">
        <v>11</v>
      </c>
      <c r="C2106" t="s">
        <v>2120</v>
      </c>
      <c r="E2106" s="1">
        <f t="shared" ca="1" si="193"/>
        <v>34751</v>
      </c>
      <c r="F2106" s="1" t="str">
        <f t="shared" ca="1" si="194"/>
        <v>CV013</v>
      </c>
      <c r="G2106" s="1" t="str">
        <f t="shared" ca="1" si="195"/>
        <v>BP006</v>
      </c>
      <c r="H2106">
        <f t="shared" ca="1" si="196"/>
        <v>15523603</v>
      </c>
      <c r="I2106" t="b">
        <f t="shared" ca="1" si="197"/>
        <v>0</v>
      </c>
      <c r="J2106">
        <v>2105</v>
      </c>
    </row>
    <row r="2107" spans="1:10" x14ac:dyDescent="0.35">
      <c r="A2107" t="str">
        <f t="shared" si="192"/>
        <v>NV2106</v>
      </c>
      <c r="B2107" t="s">
        <v>11</v>
      </c>
      <c r="C2107" t="s">
        <v>2121</v>
      </c>
      <c r="E2107" s="1">
        <f t="shared" ca="1" si="193"/>
        <v>34564</v>
      </c>
      <c r="F2107" s="1" t="str">
        <f t="shared" ca="1" si="194"/>
        <v>CV009</v>
      </c>
      <c r="G2107" s="1" t="str">
        <f t="shared" ca="1" si="195"/>
        <v>BP010</v>
      </c>
      <c r="H2107">
        <f t="shared" ca="1" si="196"/>
        <v>10321156</v>
      </c>
      <c r="I2107" t="b">
        <f t="shared" ca="1" si="197"/>
        <v>0</v>
      </c>
      <c r="J2107">
        <v>2106</v>
      </c>
    </row>
    <row r="2108" spans="1:10" x14ac:dyDescent="0.35">
      <c r="A2108" t="str">
        <f t="shared" si="192"/>
        <v>NV2107</v>
      </c>
      <c r="B2108" t="s">
        <v>11</v>
      </c>
      <c r="C2108" t="s">
        <v>2122</v>
      </c>
      <c r="E2108" s="1">
        <f t="shared" ca="1" si="193"/>
        <v>27965</v>
      </c>
      <c r="F2108" s="1" t="str">
        <f t="shared" ca="1" si="194"/>
        <v>CV020</v>
      </c>
      <c r="G2108" s="1" t="str">
        <f t="shared" ca="1" si="195"/>
        <v>BP003</v>
      </c>
      <c r="H2108">
        <f t="shared" ca="1" si="196"/>
        <v>14809407</v>
      </c>
      <c r="I2108" t="b">
        <f t="shared" ca="1" si="197"/>
        <v>1</v>
      </c>
      <c r="J2108">
        <v>2107</v>
      </c>
    </row>
    <row r="2109" spans="1:10" x14ac:dyDescent="0.35">
      <c r="A2109" t="str">
        <f t="shared" si="192"/>
        <v>NV2108</v>
      </c>
      <c r="B2109" t="s">
        <v>11</v>
      </c>
      <c r="C2109" t="s">
        <v>2123</v>
      </c>
      <c r="E2109" s="1">
        <f t="shared" ca="1" si="193"/>
        <v>31887</v>
      </c>
      <c r="F2109" s="1" t="str">
        <f t="shared" ca="1" si="194"/>
        <v>CV015</v>
      </c>
      <c r="G2109" s="1" t="str">
        <f t="shared" ca="1" si="195"/>
        <v>BP005</v>
      </c>
      <c r="H2109">
        <f t="shared" ca="1" si="196"/>
        <v>11604329</v>
      </c>
      <c r="I2109" t="b">
        <f t="shared" ca="1" si="197"/>
        <v>1</v>
      </c>
      <c r="J2109">
        <v>2108</v>
      </c>
    </row>
    <row r="2110" spans="1:10" x14ac:dyDescent="0.35">
      <c r="A2110" t="str">
        <f t="shared" si="192"/>
        <v>NV2109</v>
      </c>
      <c r="B2110" t="s">
        <v>11</v>
      </c>
      <c r="C2110" t="s">
        <v>2124</v>
      </c>
      <c r="E2110" s="1">
        <f t="shared" ca="1" si="193"/>
        <v>29886</v>
      </c>
      <c r="F2110" s="1" t="str">
        <f t="shared" ca="1" si="194"/>
        <v>CV018</v>
      </c>
      <c r="G2110" s="1" t="str">
        <f t="shared" ca="1" si="195"/>
        <v>BP004</v>
      </c>
      <c r="H2110">
        <f t="shared" ca="1" si="196"/>
        <v>10608634</v>
      </c>
      <c r="I2110" t="b">
        <f t="shared" ca="1" si="197"/>
        <v>0</v>
      </c>
      <c r="J2110">
        <v>2109</v>
      </c>
    </row>
    <row r="2111" spans="1:10" x14ac:dyDescent="0.35">
      <c r="A2111" t="str">
        <f t="shared" si="192"/>
        <v>NV2110</v>
      </c>
      <c r="B2111" t="s">
        <v>11</v>
      </c>
      <c r="C2111" t="s">
        <v>2125</v>
      </c>
      <c r="E2111" s="1">
        <f t="shared" ca="1" si="193"/>
        <v>33623</v>
      </c>
      <c r="F2111" s="1" t="str">
        <f t="shared" ca="1" si="194"/>
        <v>CV020</v>
      </c>
      <c r="G2111" s="1" t="str">
        <f t="shared" ca="1" si="195"/>
        <v>BP004</v>
      </c>
      <c r="H2111">
        <f t="shared" ca="1" si="196"/>
        <v>11242514</v>
      </c>
      <c r="I2111" t="b">
        <f t="shared" ca="1" si="197"/>
        <v>1</v>
      </c>
      <c r="J2111">
        <v>2110</v>
      </c>
    </row>
    <row r="2112" spans="1:10" x14ac:dyDescent="0.35">
      <c r="A2112" t="str">
        <f t="shared" si="192"/>
        <v>NV2111</v>
      </c>
      <c r="B2112" t="s">
        <v>11</v>
      </c>
      <c r="C2112" t="s">
        <v>2126</v>
      </c>
      <c r="E2112" s="1">
        <f t="shared" ca="1" si="193"/>
        <v>31053</v>
      </c>
      <c r="F2112" s="1" t="str">
        <f t="shared" ca="1" si="194"/>
        <v>CV012</v>
      </c>
      <c r="G2112" s="1" t="str">
        <f t="shared" ca="1" si="195"/>
        <v>BP010</v>
      </c>
      <c r="H2112">
        <f t="shared" ca="1" si="196"/>
        <v>13178404</v>
      </c>
      <c r="I2112" t="b">
        <f t="shared" ca="1" si="197"/>
        <v>0</v>
      </c>
      <c r="J2112">
        <v>2111</v>
      </c>
    </row>
    <row r="2113" spans="1:10" x14ac:dyDescent="0.35">
      <c r="A2113" t="str">
        <f t="shared" si="192"/>
        <v>NV2112</v>
      </c>
      <c r="B2113" t="s">
        <v>11</v>
      </c>
      <c r="C2113" t="s">
        <v>2127</v>
      </c>
      <c r="E2113" s="1">
        <f t="shared" ca="1" si="193"/>
        <v>30977</v>
      </c>
      <c r="F2113" s="1" t="str">
        <f t="shared" ca="1" si="194"/>
        <v>CV000</v>
      </c>
      <c r="G2113" s="1" t="str">
        <f t="shared" ca="1" si="195"/>
        <v>BP005</v>
      </c>
      <c r="H2113">
        <f t="shared" ca="1" si="196"/>
        <v>13586804</v>
      </c>
      <c r="I2113" t="b">
        <f t="shared" ca="1" si="197"/>
        <v>1</v>
      </c>
      <c r="J2113">
        <v>2112</v>
      </c>
    </row>
    <row r="2114" spans="1:10" x14ac:dyDescent="0.35">
      <c r="A2114" t="str">
        <f t="shared" si="192"/>
        <v>NV2113</v>
      </c>
      <c r="B2114" t="s">
        <v>11</v>
      </c>
      <c r="C2114" t="s">
        <v>2128</v>
      </c>
      <c r="E2114" s="1">
        <f t="shared" ca="1" si="193"/>
        <v>31970</v>
      </c>
      <c r="F2114" s="1" t="str">
        <f t="shared" ca="1" si="194"/>
        <v>CV014</v>
      </c>
      <c r="G2114" s="1" t="str">
        <f t="shared" ca="1" si="195"/>
        <v>BP008</v>
      </c>
      <c r="H2114">
        <f t="shared" ca="1" si="196"/>
        <v>15551387</v>
      </c>
      <c r="I2114" t="b">
        <f t="shared" ca="1" si="197"/>
        <v>0</v>
      </c>
      <c r="J2114">
        <v>2113</v>
      </c>
    </row>
    <row r="2115" spans="1:10" x14ac:dyDescent="0.35">
      <c r="A2115" t="str">
        <f t="shared" ref="A2115:A2178" si="198">"NV"&amp;TEXT(J2115,"0000")</f>
        <v>NV2114</v>
      </c>
      <c r="B2115" t="s">
        <v>11</v>
      </c>
      <c r="C2115" t="s">
        <v>2129</v>
      </c>
      <c r="E2115" s="1">
        <f t="shared" ref="E2115:E2178" ca="1" si="199">DATE(1970+RAND()*30,1+RAND()*11,1+RAND()*28)</f>
        <v>27522</v>
      </c>
      <c r="F2115" s="1" t="str">
        <f t="shared" ref="F2115:F2178" ca="1" si="200">"CV"&amp;TEXT(RAND()*20,"000")</f>
        <v>CV000</v>
      </c>
      <c r="G2115" s="1" t="str">
        <f t="shared" ref="G2115:G2178" ca="1" si="201">"BP"&amp;TEXT(RAND()*10,"000")</f>
        <v>BP004</v>
      </c>
      <c r="H2115">
        <f t="shared" ref="H2115:H2178" ca="1" si="202">ROUND(10000000+RAND()*6000000,0)</f>
        <v>11053528</v>
      </c>
      <c r="I2115" t="b">
        <f t="shared" ref="I2115:I2178" ca="1" si="203">RAND()&gt;0.5</f>
        <v>0</v>
      </c>
      <c r="J2115">
        <v>2114</v>
      </c>
    </row>
    <row r="2116" spans="1:10" x14ac:dyDescent="0.35">
      <c r="A2116" t="str">
        <f t="shared" si="198"/>
        <v>NV2115</v>
      </c>
      <c r="B2116" t="s">
        <v>11</v>
      </c>
      <c r="C2116" t="s">
        <v>2130</v>
      </c>
      <c r="E2116" s="1">
        <f t="shared" ca="1" si="199"/>
        <v>29510</v>
      </c>
      <c r="F2116" s="1" t="str">
        <f t="shared" ca="1" si="200"/>
        <v>CV001</v>
      </c>
      <c r="G2116" s="1" t="str">
        <f t="shared" ca="1" si="201"/>
        <v>BP001</v>
      </c>
      <c r="H2116">
        <f t="shared" ca="1" si="202"/>
        <v>11464956</v>
      </c>
      <c r="I2116" t="b">
        <f t="shared" ca="1" si="203"/>
        <v>0</v>
      </c>
      <c r="J2116">
        <v>2115</v>
      </c>
    </row>
    <row r="2117" spans="1:10" x14ac:dyDescent="0.35">
      <c r="A2117" t="str">
        <f t="shared" si="198"/>
        <v>NV2116</v>
      </c>
      <c r="B2117" t="s">
        <v>11</v>
      </c>
      <c r="C2117" t="s">
        <v>2131</v>
      </c>
      <c r="E2117" s="1">
        <f t="shared" ca="1" si="199"/>
        <v>27427</v>
      </c>
      <c r="F2117" s="1" t="str">
        <f t="shared" ca="1" si="200"/>
        <v>CV007</v>
      </c>
      <c r="G2117" s="1" t="str">
        <f t="shared" ca="1" si="201"/>
        <v>BP009</v>
      </c>
      <c r="H2117">
        <f t="shared" ca="1" si="202"/>
        <v>14610539</v>
      </c>
      <c r="I2117" t="b">
        <f t="shared" ca="1" si="203"/>
        <v>1</v>
      </c>
      <c r="J2117">
        <v>2116</v>
      </c>
    </row>
    <row r="2118" spans="1:10" x14ac:dyDescent="0.35">
      <c r="A2118" t="str">
        <f t="shared" si="198"/>
        <v>NV2117</v>
      </c>
      <c r="B2118" t="s">
        <v>11</v>
      </c>
      <c r="C2118" t="s">
        <v>2132</v>
      </c>
      <c r="E2118" s="1">
        <f t="shared" ca="1" si="199"/>
        <v>30715</v>
      </c>
      <c r="F2118" s="1" t="str">
        <f t="shared" ca="1" si="200"/>
        <v>CV002</v>
      </c>
      <c r="G2118" s="1" t="str">
        <f t="shared" ca="1" si="201"/>
        <v>BP008</v>
      </c>
      <c r="H2118">
        <f t="shared" ca="1" si="202"/>
        <v>11394312</v>
      </c>
      <c r="I2118" t="b">
        <f t="shared" ca="1" si="203"/>
        <v>1</v>
      </c>
      <c r="J2118">
        <v>2117</v>
      </c>
    </row>
    <row r="2119" spans="1:10" x14ac:dyDescent="0.35">
      <c r="A2119" t="str">
        <f t="shared" si="198"/>
        <v>NV2118</v>
      </c>
      <c r="B2119" t="s">
        <v>11</v>
      </c>
      <c r="C2119" t="s">
        <v>2133</v>
      </c>
      <c r="E2119" s="1">
        <f t="shared" ca="1" si="199"/>
        <v>33433</v>
      </c>
      <c r="F2119" s="1" t="str">
        <f t="shared" ca="1" si="200"/>
        <v>CV019</v>
      </c>
      <c r="G2119" s="1" t="str">
        <f t="shared" ca="1" si="201"/>
        <v>BP007</v>
      </c>
      <c r="H2119">
        <f t="shared" ca="1" si="202"/>
        <v>11821830</v>
      </c>
      <c r="I2119" t="b">
        <f t="shared" ca="1" si="203"/>
        <v>1</v>
      </c>
      <c r="J2119">
        <v>2118</v>
      </c>
    </row>
    <row r="2120" spans="1:10" x14ac:dyDescent="0.35">
      <c r="A2120" t="str">
        <f t="shared" si="198"/>
        <v>NV2119</v>
      </c>
      <c r="B2120" t="s">
        <v>11</v>
      </c>
      <c r="C2120" t="s">
        <v>2134</v>
      </c>
      <c r="E2120" s="1">
        <f t="shared" ca="1" si="199"/>
        <v>35213</v>
      </c>
      <c r="F2120" s="1" t="str">
        <f t="shared" ca="1" si="200"/>
        <v>CV006</v>
      </c>
      <c r="G2120" s="1" t="str">
        <f t="shared" ca="1" si="201"/>
        <v>BP001</v>
      </c>
      <c r="H2120">
        <f t="shared" ca="1" si="202"/>
        <v>14786585</v>
      </c>
      <c r="I2120" t="b">
        <f t="shared" ca="1" si="203"/>
        <v>1</v>
      </c>
      <c r="J2120">
        <v>2119</v>
      </c>
    </row>
    <row r="2121" spans="1:10" x14ac:dyDescent="0.35">
      <c r="A2121" t="str">
        <f t="shared" si="198"/>
        <v>NV2120</v>
      </c>
      <c r="B2121" t="s">
        <v>11</v>
      </c>
      <c r="C2121" t="s">
        <v>2135</v>
      </c>
      <c r="E2121" s="1">
        <f t="shared" ca="1" si="199"/>
        <v>28406</v>
      </c>
      <c r="F2121" s="1" t="str">
        <f t="shared" ca="1" si="200"/>
        <v>CV003</v>
      </c>
      <c r="G2121" s="1" t="str">
        <f t="shared" ca="1" si="201"/>
        <v>BP004</v>
      </c>
      <c r="H2121">
        <f t="shared" ca="1" si="202"/>
        <v>13122539</v>
      </c>
      <c r="I2121" t="b">
        <f t="shared" ca="1" si="203"/>
        <v>0</v>
      </c>
      <c r="J2121">
        <v>2120</v>
      </c>
    </row>
    <row r="2122" spans="1:10" x14ac:dyDescent="0.35">
      <c r="A2122" t="str">
        <f t="shared" si="198"/>
        <v>NV2121</v>
      </c>
      <c r="B2122" t="s">
        <v>11</v>
      </c>
      <c r="C2122" t="s">
        <v>2136</v>
      </c>
      <c r="E2122" s="1">
        <f t="shared" ca="1" si="199"/>
        <v>35929</v>
      </c>
      <c r="F2122" s="1" t="str">
        <f t="shared" ca="1" si="200"/>
        <v>CV006</v>
      </c>
      <c r="G2122" s="1" t="str">
        <f t="shared" ca="1" si="201"/>
        <v>BP008</v>
      </c>
      <c r="H2122">
        <f t="shared" ca="1" si="202"/>
        <v>11773792</v>
      </c>
      <c r="I2122" t="b">
        <f t="shared" ca="1" si="203"/>
        <v>0</v>
      </c>
      <c r="J2122">
        <v>2121</v>
      </c>
    </row>
    <row r="2123" spans="1:10" x14ac:dyDescent="0.35">
      <c r="A2123" t="str">
        <f t="shared" si="198"/>
        <v>NV2122</v>
      </c>
      <c r="B2123" t="s">
        <v>11</v>
      </c>
      <c r="C2123" t="s">
        <v>2137</v>
      </c>
      <c r="E2123" s="1">
        <f t="shared" ca="1" si="199"/>
        <v>32743</v>
      </c>
      <c r="F2123" s="1" t="str">
        <f t="shared" ca="1" si="200"/>
        <v>CV018</v>
      </c>
      <c r="G2123" s="1" t="str">
        <f t="shared" ca="1" si="201"/>
        <v>BP001</v>
      </c>
      <c r="H2123">
        <f t="shared" ca="1" si="202"/>
        <v>14246323</v>
      </c>
      <c r="I2123" t="b">
        <f t="shared" ca="1" si="203"/>
        <v>1</v>
      </c>
      <c r="J2123">
        <v>2122</v>
      </c>
    </row>
    <row r="2124" spans="1:10" x14ac:dyDescent="0.35">
      <c r="A2124" t="str">
        <f t="shared" si="198"/>
        <v>NV2123</v>
      </c>
      <c r="B2124" t="s">
        <v>11</v>
      </c>
      <c r="C2124" t="s">
        <v>2138</v>
      </c>
      <c r="E2124" s="1">
        <f t="shared" ca="1" si="199"/>
        <v>35191</v>
      </c>
      <c r="F2124" s="1" t="str">
        <f t="shared" ca="1" si="200"/>
        <v>CV017</v>
      </c>
      <c r="G2124" s="1" t="str">
        <f t="shared" ca="1" si="201"/>
        <v>BP005</v>
      </c>
      <c r="H2124">
        <f t="shared" ca="1" si="202"/>
        <v>15793386</v>
      </c>
      <c r="I2124" t="b">
        <f t="shared" ca="1" si="203"/>
        <v>0</v>
      </c>
      <c r="J2124">
        <v>2123</v>
      </c>
    </row>
    <row r="2125" spans="1:10" x14ac:dyDescent="0.35">
      <c r="A2125" t="str">
        <f t="shared" si="198"/>
        <v>NV2124</v>
      </c>
      <c r="B2125" t="s">
        <v>11</v>
      </c>
      <c r="C2125" t="s">
        <v>2139</v>
      </c>
      <c r="E2125" s="1">
        <f t="shared" ca="1" si="199"/>
        <v>33795</v>
      </c>
      <c r="F2125" s="1" t="str">
        <f t="shared" ca="1" si="200"/>
        <v>CV005</v>
      </c>
      <c r="G2125" s="1" t="str">
        <f t="shared" ca="1" si="201"/>
        <v>BP002</v>
      </c>
      <c r="H2125">
        <f t="shared" ca="1" si="202"/>
        <v>15518841</v>
      </c>
      <c r="I2125" t="b">
        <f t="shared" ca="1" si="203"/>
        <v>1</v>
      </c>
      <c r="J2125">
        <v>2124</v>
      </c>
    </row>
    <row r="2126" spans="1:10" x14ac:dyDescent="0.35">
      <c r="A2126" t="str">
        <f t="shared" si="198"/>
        <v>NV2125</v>
      </c>
      <c r="B2126" t="s">
        <v>11</v>
      </c>
      <c r="C2126" t="s">
        <v>2140</v>
      </c>
      <c r="E2126" s="1">
        <f t="shared" ca="1" si="199"/>
        <v>25775</v>
      </c>
      <c r="F2126" s="1" t="str">
        <f t="shared" ca="1" si="200"/>
        <v>CV009</v>
      </c>
      <c r="G2126" s="1" t="str">
        <f t="shared" ca="1" si="201"/>
        <v>BP004</v>
      </c>
      <c r="H2126">
        <f t="shared" ca="1" si="202"/>
        <v>12623535</v>
      </c>
      <c r="I2126" t="b">
        <f t="shared" ca="1" si="203"/>
        <v>1</v>
      </c>
      <c r="J2126">
        <v>2125</v>
      </c>
    </row>
    <row r="2127" spans="1:10" x14ac:dyDescent="0.35">
      <c r="A2127" t="str">
        <f t="shared" si="198"/>
        <v>NV2126</v>
      </c>
      <c r="B2127" t="s">
        <v>11</v>
      </c>
      <c r="C2127" t="s">
        <v>2141</v>
      </c>
      <c r="E2127" s="1">
        <f t="shared" ca="1" si="199"/>
        <v>26951</v>
      </c>
      <c r="F2127" s="1" t="str">
        <f t="shared" ca="1" si="200"/>
        <v>CV019</v>
      </c>
      <c r="G2127" s="1" t="str">
        <f t="shared" ca="1" si="201"/>
        <v>BP007</v>
      </c>
      <c r="H2127">
        <f t="shared" ca="1" si="202"/>
        <v>15088652</v>
      </c>
      <c r="I2127" t="b">
        <f t="shared" ca="1" si="203"/>
        <v>1</v>
      </c>
      <c r="J2127">
        <v>2126</v>
      </c>
    </row>
    <row r="2128" spans="1:10" x14ac:dyDescent="0.35">
      <c r="A2128" t="str">
        <f t="shared" si="198"/>
        <v>NV2127</v>
      </c>
      <c r="B2128" t="s">
        <v>11</v>
      </c>
      <c r="C2128" t="s">
        <v>2142</v>
      </c>
      <c r="E2128" s="1">
        <f t="shared" ca="1" si="199"/>
        <v>26185</v>
      </c>
      <c r="F2128" s="1" t="str">
        <f t="shared" ca="1" si="200"/>
        <v>CV010</v>
      </c>
      <c r="G2128" s="1" t="str">
        <f t="shared" ca="1" si="201"/>
        <v>BP003</v>
      </c>
      <c r="H2128">
        <f t="shared" ca="1" si="202"/>
        <v>11635664</v>
      </c>
      <c r="I2128" t="b">
        <f t="shared" ca="1" si="203"/>
        <v>1</v>
      </c>
      <c r="J2128">
        <v>2127</v>
      </c>
    </row>
    <row r="2129" spans="1:10" x14ac:dyDescent="0.35">
      <c r="A2129" t="str">
        <f t="shared" si="198"/>
        <v>NV2128</v>
      </c>
      <c r="B2129" t="s">
        <v>11</v>
      </c>
      <c r="C2129" t="s">
        <v>2143</v>
      </c>
      <c r="E2129" s="1">
        <f t="shared" ca="1" si="199"/>
        <v>35377</v>
      </c>
      <c r="F2129" s="1" t="str">
        <f t="shared" ca="1" si="200"/>
        <v>CV010</v>
      </c>
      <c r="G2129" s="1" t="str">
        <f t="shared" ca="1" si="201"/>
        <v>BP003</v>
      </c>
      <c r="H2129">
        <f t="shared" ca="1" si="202"/>
        <v>13319190</v>
      </c>
      <c r="I2129" t="b">
        <f t="shared" ca="1" si="203"/>
        <v>0</v>
      </c>
      <c r="J2129">
        <v>2128</v>
      </c>
    </row>
    <row r="2130" spans="1:10" x14ac:dyDescent="0.35">
      <c r="A2130" t="str">
        <f t="shared" si="198"/>
        <v>NV2129</v>
      </c>
      <c r="B2130" t="s">
        <v>11</v>
      </c>
      <c r="C2130" t="s">
        <v>2144</v>
      </c>
      <c r="E2130" s="1">
        <f t="shared" ca="1" si="199"/>
        <v>30735</v>
      </c>
      <c r="F2130" s="1" t="str">
        <f t="shared" ca="1" si="200"/>
        <v>CV013</v>
      </c>
      <c r="G2130" s="1" t="str">
        <f t="shared" ca="1" si="201"/>
        <v>BP008</v>
      </c>
      <c r="H2130">
        <f t="shared" ca="1" si="202"/>
        <v>14422595</v>
      </c>
      <c r="I2130" t="b">
        <f t="shared" ca="1" si="203"/>
        <v>1</v>
      </c>
      <c r="J2130">
        <v>2129</v>
      </c>
    </row>
    <row r="2131" spans="1:10" x14ac:dyDescent="0.35">
      <c r="A2131" t="str">
        <f t="shared" si="198"/>
        <v>NV2130</v>
      </c>
      <c r="B2131" t="s">
        <v>11</v>
      </c>
      <c r="C2131" t="s">
        <v>2145</v>
      </c>
      <c r="E2131" s="1">
        <f t="shared" ca="1" si="199"/>
        <v>30081</v>
      </c>
      <c r="F2131" s="1" t="str">
        <f t="shared" ca="1" si="200"/>
        <v>CV003</v>
      </c>
      <c r="G2131" s="1" t="str">
        <f t="shared" ca="1" si="201"/>
        <v>BP005</v>
      </c>
      <c r="H2131">
        <f t="shared" ca="1" si="202"/>
        <v>13469973</v>
      </c>
      <c r="I2131" t="b">
        <f t="shared" ca="1" si="203"/>
        <v>0</v>
      </c>
      <c r="J2131">
        <v>2130</v>
      </c>
    </row>
    <row r="2132" spans="1:10" x14ac:dyDescent="0.35">
      <c r="A2132" t="str">
        <f t="shared" si="198"/>
        <v>NV2131</v>
      </c>
      <c r="B2132" t="s">
        <v>11</v>
      </c>
      <c r="C2132" t="s">
        <v>2146</v>
      </c>
      <c r="E2132" s="1">
        <f t="shared" ca="1" si="199"/>
        <v>29752</v>
      </c>
      <c r="F2132" s="1" t="str">
        <f t="shared" ca="1" si="200"/>
        <v>CV018</v>
      </c>
      <c r="G2132" s="1" t="str">
        <f t="shared" ca="1" si="201"/>
        <v>BP008</v>
      </c>
      <c r="H2132">
        <f t="shared" ca="1" si="202"/>
        <v>13494411</v>
      </c>
      <c r="I2132" t="b">
        <f t="shared" ca="1" si="203"/>
        <v>0</v>
      </c>
      <c r="J2132">
        <v>2131</v>
      </c>
    </row>
    <row r="2133" spans="1:10" x14ac:dyDescent="0.35">
      <c r="A2133" t="str">
        <f t="shared" si="198"/>
        <v>NV2132</v>
      </c>
      <c r="B2133" t="s">
        <v>11</v>
      </c>
      <c r="C2133" t="s">
        <v>2147</v>
      </c>
      <c r="E2133" s="1">
        <f t="shared" ca="1" si="199"/>
        <v>31522</v>
      </c>
      <c r="F2133" s="1" t="str">
        <f t="shared" ca="1" si="200"/>
        <v>CV016</v>
      </c>
      <c r="G2133" s="1" t="str">
        <f t="shared" ca="1" si="201"/>
        <v>BP006</v>
      </c>
      <c r="H2133">
        <f t="shared" ca="1" si="202"/>
        <v>12619237</v>
      </c>
      <c r="I2133" t="b">
        <f t="shared" ca="1" si="203"/>
        <v>1</v>
      </c>
      <c r="J2133">
        <v>2132</v>
      </c>
    </row>
    <row r="2134" spans="1:10" x14ac:dyDescent="0.35">
      <c r="A2134" t="str">
        <f t="shared" si="198"/>
        <v>NV2133</v>
      </c>
      <c r="B2134" t="s">
        <v>11</v>
      </c>
      <c r="C2134" t="s">
        <v>2148</v>
      </c>
      <c r="E2134" s="1">
        <f t="shared" ca="1" si="199"/>
        <v>29733</v>
      </c>
      <c r="F2134" s="1" t="str">
        <f t="shared" ca="1" si="200"/>
        <v>CV010</v>
      </c>
      <c r="G2134" s="1" t="str">
        <f t="shared" ca="1" si="201"/>
        <v>BP009</v>
      </c>
      <c r="H2134">
        <f t="shared" ca="1" si="202"/>
        <v>14120804</v>
      </c>
      <c r="I2134" t="b">
        <f t="shared" ca="1" si="203"/>
        <v>1</v>
      </c>
      <c r="J2134">
        <v>2133</v>
      </c>
    </row>
    <row r="2135" spans="1:10" x14ac:dyDescent="0.35">
      <c r="A2135" t="str">
        <f t="shared" si="198"/>
        <v>NV2134</v>
      </c>
      <c r="B2135" t="s">
        <v>11</v>
      </c>
      <c r="C2135" t="s">
        <v>2149</v>
      </c>
      <c r="E2135" s="1">
        <f t="shared" ca="1" si="199"/>
        <v>34874</v>
      </c>
      <c r="F2135" s="1" t="str">
        <f t="shared" ca="1" si="200"/>
        <v>CV019</v>
      </c>
      <c r="G2135" s="1" t="str">
        <f t="shared" ca="1" si="201"/>
        <v>BP003</v>
      </c>
      <c r="H2135">
        <f t="shared" ca="1" si="202"/>
        <v>13358484</v>
      </c>
      <c r="I2135" t="b">
        <f t="shared" ca="1" si="203"/>
        <v>1</v>
      </c>
      <c r="J2135">
        <v>2134</v>
      </c>
    </row>
    <row r="2136" spans="1:10" x14ac:dyDescent="0.35">
      <c r="A2136" t="str">
        <f t="shared" si="198"/>
        <v>NV2135</v>
      </c>
      <c r="B2136" t="s">
        <v>11</v>
      </c>
      <c r="C2136" t="s">
        <v>2150</v>
      </c>
      <c r="E2136" s="1">
        <f t="shared" ca="1" si="199"/>
        <v>33904</v>
      </c>
      <c r="F2136" s="1" t="str">
        <f t="shared" ca="1" si="200"/>
        <v>CV018</v>
      </c>
      <c r="G2136" s="1" t="str">
        <f t="shared" ca="1" si="201"/>
        <v>BP009</v>
      </c>
      <c r="H2136">
        <f t="shared" ca="1" si="202"/>
        <v>11997640</v>
      </c>
      <c r="I2136" t="b">
        <f t="shared" ca="1" si="203"/>
        <v>1</v>
      </c>
      <c r="J2136">
        <v>2135</v>
      </c>
    </row>
    <row r="2137" spans="1:10" x14ac:dyDescent="0.35">
      <c r="A2137" t="str">
        <f t="shared" si="198"/>
        <v>NV2136</v>
      </c>
      <c r="B2137" t="s">
        <v>11</v>
      </c>
      <c r="C2137" t="s">
        <v>2151</v>
      </c>
      <c r="E2137" s="1">
        <f t="shared" ca="1" si="199"/>
        <v>27917</v>
      </c>
      <c r="F2137" s="1" t="str">
        <f t="shared" ca="1" si="200"/>
        <v>CV002</v>
      </c>
      <c r="G2137" s="1" t="str">
        <f t="shared" ca="1" si="201"/>
        <v>BP007</v>
      </c>
      <c r="H2137">
        <f t="shared" ca="1" si="202"/>
        <v>11120829</v>
      </c>
      <c r="I2137" t="b">
        <f t="shared" ca="1" si="203"/>
        <v>0</v>
      </c>
      <c r="J2137">
        <v>2136</v>
      </c>
    </row>
    <row r="2138" spans="1:10" x14ac:dyDescent="0.35">
      <c r="A2138" t="str">
        <f t="shared" si="198"/>
        <v>NV2137</v>
      </c>
      <c r="B2138" t="s">
        <v>11</v>
      </c>
      <c r="C2138" t="s">
        <v>2152</v>
      </c>
      <c r="E2138" s="1">
        <f t="shared" ca="1" si="199"/>
        <v>32513</v>
      </c>
      <c r="F2138" s="1" t="str">
        <f t="shared" ca="1" si="200"/>
        <v>CV002</v>
      </c>
      <c r="G2138" s="1" t="str">
        <f t="shared" ca="1" si="201"/>
        <v>BP001</v>
      </c>
      <c r="H2138">
        <f t="shared" ca="1" si="202"/>
        <v>14486473</v>
      </c>
      <c r="I2138" t="b">
        <f t="shared" ca="1" si="203"/>
        <v>0</v>
      </c>
      <c r="J2138">
        <v>2137</v>
      </c>
    </row>
    <row r="2139" spans="1:10" x14ac:dyDescent="0.35">
      <c r="A2139" t="str">
        <f t="shared" si="198"/>
        <v>NV2138</v>
      </c>
      <c r="B2139" t="s">
        <v>11</v>
      </c>
      <c r="C2139" t="s">
        <v>2153</v>
      </c>
      <c r="E2139" s="1">
        <f t="shared" ca="1" si="199"/>
        <v>27256</v>
      </c>
      <c r="F2139" s="1" t="str">
        <f t="shared" ca="1" si="200"/>
        <v>CV018</v>
      </c>
      <c r="G2139" s="1" t="str">
        <f t="shared" ca="1" si="201"/>
        <v>BP009</v>
      </c>
      <c r="H2139">
        <f t="shared" ca="1" si="202"/>
        <v>15353114</v>
      </c>
      <c r="I2139" t="b">
        <f t="shared" ca="1" si="203"/>
        <v>0</v>
      </c>
      <c r="J2139">
        <v>2138</v>
      </c>
    </row>
    <row r="2140" spans="1:10" x14ac:dyDescent="0.35">
      <c r="A2140" t="str">
        <f t="shared" si="198"/>
        <v>NV2139</v>
      </c>
      <c r="B2140" t="s">
        <v>11</v>
      </c>
      <c r="C2140" t="s">
        <v>2154</v>
      </c>
      <c r="E2140" s="1">
        <f t="shared" ca="1" si="199"/>
        <v>30761</v>
      </c>
      <c r="F2140" s="1" t="str">
        <f t="shared" ca="1" si="200"/>
        <v>CV017</v>
      </c>
      <c r="G2140" s="1" t="str">
        <f t="shared" ca="1" si="201"/>
        <v>BP004</v>
      </c>
      <c r="H2140">
        <f t="shared" ca="1" si="202"/>
        <v>11346216</v>
      </c>
      <c r="I2140" t="b">
        <f t="shared" ca="1" si="203"/>
        <v>0</v>
      </c>
      <c r="J2140">
        <v>2139</v>
      </c>
    </row>
    <row r="2141" spans="1:10" x14ac:dyDescent="0.35">
      <c r="A2141" t="str">
        <f t="shared" si="198"/>
        <v>NV2140</v>
      </c>
      <c r="B2141" t="s">
        <v>11</v>
      </c>
      <c r="C2141" t="s">
        <v>2155</v>
      </c>
      <c r="E2141" s="1">
        <f t="shared" ca="1" si="199"/>
        <v>27902</v>
      </c>
      <c r="F2141" s="1" t="str">
        <f t="shared" ca="1" si="200"/>
        <v>CV011</v>
      </c>
      <c r="G2141" s="1" t="str">
        <f t="shared" ca="1" si="201"/>
        <v>BP005</v>
      </c>
      <c r="H2141">
        <f t="shared" ca="1" si="202"/>
        <v>14138038</v>
      </c>
      <c r="I2141" t="b">
        <f t="shared" ca="1" si="203"/>
        <v>0</v>
      </c>
      <c r="J2141">
        <v>2140</v>
      </c>
    </row>
    <row r="2142" spans="1:10" x14ac:dyDescent="0.35">
      <c r="A2142" t="str">
        <f t="shared" si="198"/>
        <v>NV2141</v>
      </c>
      <c r="B2142" t="s">
        <v>11</v>
      </c>
      <c r="C2142" t="s">
        <v>2156</v>
      </c>
      <c r="E2142" s="1">
        <f t="shared" ca="1" si="199"/>
        <v>35118</v>
      </c>
      <c r="F2142" s="1" t="str">
        <f t="shared" ca="1" si="200"/>
        <v>CV004</v>
      </c>
      <c r="G2142" s="1" t="str">
        <f t="shared" ca="1" si="201"/>
        <v>BP007</v>
      </c>
      <c r="H2142">
        <f t="shared" ca="1" si="202"/>
        <v>12669466</v>
      </c>
      <c r="I2142" t="b">
        <f t="shared" ca="1" si="203"/>
        <v>1</v>
      </c>
      <c r="J2142">
        <v>2141</v>
      </c>
    </row>
    <row r="2143" spans="1:10" x14ac:dyDescent="0.35">
      <c r="A2143" t="str">
        <f t="shared" si="198"/>
        <v>NV2142</v>
      </c>
      <c r="B2143" t="s">
        <v>11</v>
      </c>
      <c r="C2143" t="s">
        <v>2157</v>
      </c>
      <c r="E2143" s="1">
        <f t="shared" ca="1" si="199"/>
        <v>28020</v>
      </c>
      <c r="F2143" s="1" t="str">
        <f t="shared" ca="1" si="200"/>
        <v>CV007</v>
      </c>
      <c r="G2143" s="1" t="str">
        <f t="shared" ca="1" si="201"/>
        <v>BP004</v>
      </c>
      <c r="H2143">
        <f t="shared" ca="1" si="202"/>
        <v>11703357</v>
      </c>
      <c r="I2143" t="b">
        <f t="shared" ca="1" si="203"/>
        <v>0</v>
      </c>
      <c r="J2143">
        <v>2142</v>
      </c>
    </row>
    <row r="2144" spans="1:10" x14ac:dyDescent="0.35">
      <c r="A2144" t="str">
        <f t="shared" si="198"/>
        <v>NV2143</v>
      </c>
      <c r="B2144" t="s">
        <v>11</v>
      </c>
      <c r="C2144" t="s">
        <v>2158</v>
      </c>
      <c r="E2144" s="1">
        <f t="shared" ca="1" si="199"/>
        <v>30184</v>
      </c>
      <c r="F2144" s="1" t="str">
        <f t="shared" ca="1" si="200"/>
        <v>CV016</v>
      </c>
      <c r="G2144" s="1" t="str">
        <f t="shared" ca="1" si="201"/>
        <v>BP006</v>
      </c>
      <c r="H2144">
        <f t="shared" ca="1" si="202"/>
        <v>11036244</v>
      </c>
      <c r="I2144" t="b">
        <f t="shared" ca="1" si="203"/>
        <v>1</v>
      </c>
      <c r="J2144">
        <v>2143</v>
      </c>
    </row>
    <row r="2145" spans="1:10" x14ac:dyDescent="0.35">
      <c r="A2145" t="str">
        <f t="shared" si="198"/>
        <v>NV2144</v>
      </c>
      <c r="B2145" t="s">
        <v>11</v>
      </c>
      <c r="C2145" t="s">
        <v>2159</v>
      </c>
      <c r="E2145" s="1">
        <f t="shared" ca="1" si="199"/>
        <v>27261</v>
      </c>
      <c r="F2145" s="1" t="str">
        <f t="shared" ca="1" si="200"/>
        <v>CV014</v>
      </c>
      <c r="G2145" s="1" t="str">
        <f t="shared" ca="1" si="201"/>
        <v>BP005</v>
      </c>
      <c r="H2145">
        <f t="shared" ca="1" si="202"/>
        <v>11834024</v>
      </c>
      <c r="I2145" t="b">
        <f t="shared" ca="1" si="203"/>
        <v>1</v>
      </c>
      <c r="J2145">
        <v>2144</v>
      </c>
    </row>
    <row r="2146" spans="1:10" x14ac:dyDescent="0.35">
      <c r="A2146" t="str">
        <f t="shared" si="198"/>
        <v>NV2145</v>
      </c>
      <c r="B2146" t="s">
        <v>11</v>
      </c>
      <c r="C2146" t="s">
        <v>2160</v>
      </c>
      <c r="E2146" s="1">
        <f t="shared" ca="1" si="199"/>
        <v>34928</v>
      </c>
      <c r="F2146" s="1" t="str">
        <f t="shared" ca="1" si="200"/>
        <v>CV011</v>
      </c>
      <c r="G2146" s="1" t="str">
        <f t="shared" ca="1" si="201"/>
        <v>BP006</v>
      </c>
      <c r="H2146">
        <f t="shared" ca="1" si="202"/>
        <v>14951842</v>
      </c>
      <c r="I2146" t="b">
        <f t="shared" ca="1" si="203"/>
        <v>1</v>
      </c>
      <c r="J2146">
        <v>2145</v>
      </c>
    </row>
    <row r="2147" spans="1:10" x14ac:dyDescent="0.35">
      <c r="A2147" t="str">
        <f t="shared" si="198"/>
        <v>NV2146</v>
      </c>
      <c r="B2147" t="s">
        <v>11</v>
      </c>
      <c r="C2147" t="s">
        <v>2161</v>
      </c>
      <c r="E2147" s="1">
        <f t="shared" ca="1" si="199"/>
        <v>34937</v>
      </c>
      <c r="F2147" s="1" t="str">
        <f t="shared" ca="1" si="200"/>
        <v>CV016</v>
      </c>
      <c r="G2147" s="1" t="str">
        <f t="shared" ca="1" si="201"/>
        <v>BP008</v>
      </c>
      <c r="H2147">
        <f t="shared" ca="1" si="202"/>
        <v>15355719</v>
      </c>
      <c r="I2147" t="b">
        <f t="shared" ca="1" si="203"/>
        <v>0</v>
      </c>
      <c r="J2147">
        <v>2146</v>
      </c>
    </row>
    <row r="2148" spans="1:10" x14ac:dyDescent="0.35">
      <c r="A2148" t="str">
        <f t="shared" si="198"/>
        <v>NV2147</v>
      </c>
      <c r="B2148" t="s">
        <v>11</v>
      </c>
      <c r="C2148" t="s">
        <v>2162</v>
      </c>
      <c r="E2148" s="1">
        <f t="shared" ca="1" si="199"/>
        <v>29446</v>
      </c>
      <c r="F2148" s="1" t="str">
        <f t="shared" ca="1" si="200"/>
        <v>CV003</v>
      </c>
      <c r="G2148" s="1" t="str">
        <f t="shared" ca="1" si="201"/>
        <v>BP008</v>
      </c>
      <c r="H2148">
        <f t="shared" ca="1" si="202"/>
        <v>14537626</v>
      </c>
      <c r="I2148" t="b">
        <f t="shared" ca="1" si="203"/>
        <v>1</v>
      </c>
      <c r="J2148">
        <v>2147</v>
      </c>
    </row>
    <row r="2149" spans="1:10" x14ac:dyDescent="0.35">
      <c r="A2149" t="str">
        <f t="shared" si="198"/>
        <v>NV2148</v>
      </c>
      <c r="B2149" t="s">
        <v>11</v>
      </c>
      <c r="C2149" t="s">
        <v>2163</v>
      </c>
      <c r="E2149" s="1">
        <f t="shared" ca="1" si="199"/>
        <v>27104</v>
      </c>
      <c r="F2149" s="1" t="str">
        <f t="shared" ca="1" si="200"/>
        <v>CV007</v>
      </c>
      <c r="G2149" s="1" t="str">
        <f t="shared" ca="1" si="201"/>
        <v>BP008</v>
      </c>
      <c r="H2149">
        <f t="shared" ca="1" si="202"/>
        <v>15299934</v>
      </c>
      <c r="I2149" t="b">
        <f t="shared" ca="1" si="203"/>
        <v>1</v>
      </c>
      <c r="J2149">
        <v>2148</v>
      </c>
    </row>
    <row r="2150" spans="1:10" x14ac:dyDescent="0.35">
      <c r="A2150" t="str">
        <f t="shared" si="198"/>
        <v>NV2149</v>
      </c>
      <c r="B2150" t="s">
        <v>11</v>
      </c>
      <c r="C2150" t="s">
        <v>2164</v>
      </c>
      <c r="E2150" s="1">
        <f t="shared" ca="1" si="199"/>
        <v>35604</v>
      </c>
      <c r="F2150" s="1" t="str">
        <f t="shared" ca="1" si="200"/>
        <v>CV007</v>
      </c>
      <c r="G2150" s="1" t="str">
        <f t="shared" ca="1" si="201"/>
        <v>BP001</v>
      </c>
      <c r="H2150">
        <f t="shared" ca="1" si="202"/>
        <v>15944663</v>
      </c>
      <c r="I2150" t="b">
        <f t="shared" ca="1" si="203"/>
        <v>1</v>
      </c>
      <c r="J2150">
        <v>2149</v>
      </c>
    </row>
    <row r="2151" spans="1:10" x14ac:dyDescent="0.35">
      <c r="A2151" t="str">
        <f t="shared" si="198"/>
        <v>NV2150</v>
      </c>
      <c r="B2151" t="s">
        <v>11</v>
      </c>
      <c r="C2151" t="s">
        <v>2165</v>
      </c>
      <c r="E2151" s="1">
        <f t="shared" ca="1" si="199"/>
        <v>26882</v>
      </c>
      <c r="F2151" s="1" t="str">
        <f t="shared" ca="1" si="200"/>
        <v>CV007</v>
      </c>
      <c r="G2151" s="1" t="str">
        <f t="shared" ca="1" si="201"/>
        <v>BP006</v>
      </c>
      <c r="H2151">
        <f t="shared" ca="1" si="202"/>
        <v>11585680</v>
      </c>
      <c r="I2151" t="b">
        <f t="shared" ca="1" si="203"/>
        <v>1</v>
      </c>
      <c r="J2151">
        <v>2150</v>
      </c>
    </row>
    <row r="2152" spans="1:10" x14ac:dyDescent="0.35">
      <c r="A2152" t="str">
        <f t="shared" si="198"/>
        <v>NV2151</v>
      </c>
      <c r="B2152" t="s">
        <v>11</v>
      </c>
      <c r="C2152" t="s">
        <v>2166</v>
      </c>
      <c r="E2152" s="1">
        <f t="shared" ca="1" si="199"/>
        <v>33871</v>
      </c>
      <c r="F2152" s="1" t="str">
        <f t="shared" ca="1" si="200"/>
        <v>CV020</v>
      </c>
      <c r="G2152" s="1" t="str">
        <f t="shared" ca="1" si="201"/>
        <v>BP001</v>
      </c>
      <c r="H2152">
        <f t="shared" ca="1" si="202"/>
        <v>15422513</v>
      </c>
      <c r="I2152" t="b">
        <f t="shared" ca="1" si="203"/>
        <v>1</v>
      </c>
      <c r="J2152">
        <v>2151</v>
      </c>
    </row>
    <row r="2153" spans="1:10" x14ac:dyDescent="0.35">
      <c r="A2153" t="str">
        <f t="shared" si="198"/>
        <v>NV2152</v>
      </c>
      <c r="B2153" t="s">
        <v>11</v>
      </c>
      <c r="C2153" t="s">
        <v>2167</v>
      </c>
      <c r="E2153" s="1">
        <f t="shared" ca="1" si="199"/>
        <v>25954</v>
      </c>
      <c r="F2153" s="1" t="str">
        <f t="shared" ca="1" si="200"/>
        <v>CV018</v>
      </c>
      <c r="G2153" s="1" t="str">
        <f t="shared" ca="1" si="201"/>
        <v>BP006</v>
      </c>
      <c r="H2153">
        <f t="shared" ca="1" si="202"/>
        <v>14734622</v>
      </c>
      <c r="I2153" t="b">
        <f t="shared" ca="1" si="203"/>
        <v>0</v>
      </c>
      <c r="J2153">
        <v>2152</v>
      </c>
    </row>
    <row r="2154" spans="1:10" x14ac:dyDescent="0.35">
      <c r="A2154" t="str">
        <f t="shared" si="198"/>
        <v>NV2153</v>
      </c>
      <c r="B2154" t="s">
        <v>11</v>
      </c>
      <c r="C2154" t="s">
        <v>2168</v>
      </c>
      <c r="E2154" s="1">
        <f t="shared" ca="1" si="199"/>
        <v>32030</v>
      </c>
      <c r="F2154" s="1" t="str">
        <f t="shared" ca="1" si="200"/>
        <v>CV011</v>
      </c>
      <c r="G2154" s="1" t="str">
        <f t="shared" ca="1" si="201"/>
        <v>BP007</v>
      </c>
      <c r="H2154">
        <f t="shared" ca="1" si="202"/>
        <v>15008397</v>
      </c>
      <c r="I2154" t="b">
        <f t="shared" ca="1" si="203"/>
        <v>1</v>
      </c>
      <c r="J2154">
        <v>2153</v>
      </c>
    </row>
    <row r="2155" spans="1:10" x14ac:dyDescent="0.35">
      <c r="A2155" t="str">
        <f t="shared" si="198"/>
        <v>NV2154</v>
      </c>
      <c r="B2155" t="s">
        <v>11</v>
      </c>
      <c r="C2155" t="s">
        <v>2169</v>
      </c>
      <c r="E2155" s="1">
        <f t="shared" ca="1" si="199"/>
        <v>26343</v>
      </c>
      <c r="F2155" s="1" t="str">
        <f t="shared" ca="1" si="200"/>
        <v>CV011</v>
      </c>
      <c r="G2155" s="1" t="str">
        <f t="shared" ca="1" si="201"/>
        <v>BP006</v>
      </c>
      <c r="H2155">
        <f t="shared" ca="1" si="202"/>
        <v>10515848</v>
      </c>
      <c r="I2155" t="b">
        <f t="shared" ca="1" si="203"/>
        <v>0</v>
      </c>
      <c r="J2155">
        <v>2154</v>
      </c>
    </row>
    <row r="2156" spans="1:10" x14ac:dyDescent="0.35">
      <c r="A2156" t="str">
        <f t="shared" si="198"/>
        <v>NV2155</v>
      </c>
      <c r="B2156" t="s">
        <v>11</v>
      </c>
      <c r="C2156" t="s">
        <v>2170</v>
      </c>
      <c r="E2156" s="1">
        <f t="shared" ca="1" si="199"/>
        <v>28307</v>
      </c>
      <c r="F2156" s="1" t="str">
        <f t="shared" ca="1" si="200"/>
        <v>CV016</v>
      </c>
      <c r="G2156" s="1" t="str">
        <f t="shared" ca="1" si="201"/>
        <v>BP007</v>
      </c>
      <c r="H2156">
        <f t="shared" ca="1" si="202"/>
        <v>15581171</v>
      </c>
      <c r="I2156" t="b">
        <f t="shared" ca="1" si="203"/>
        <v>1</v>
      </c>
      <c r="J2156">
        <v>2155</v>
      </c>
    </row>
    <row r="2157" spans="1:10" x14ac:dyDescent="0.35">
      <c r="A2157" t="str">
        <f t="shared" si="198"/>
        <v>NV2156</v>
      </c>
      <c r="B2157" t="s">
        <v>11</v>
      </c>
      <c r="C2157" t="s">
        <v>2171</v>
      </c>
      <c r="E2157" s="1">
        <f t="shared" ca="1" si="199"/>
        <v>34873</v>
      </c>
      <c r="F2157" s="1" t="str">
        <f t="shared" ca="1" si="200"/>
        <v>CV006</v>
      </c>
      <c r="G2157" s="1" t="str">
        <f t="shared" ca="1" si="201"/>
        <v>BP002</v>
      </c>
      <c r="H2157">
        <f t="shared" ca="1" si="202"/>
        <v>14024234</v>
      </c>
      <c r="I2157" t="b">
        <f t="shared" ca="1" si="203"/>
        <v>1</v>
      </c>
      <c r="J2157">
        <v>2156</v>
      </c>
    </row>
    <row r="2158" spans="1:10" x14ac:dyDescent="0.35">
      <c r="A2158" t="str">
        <f t="shared" si="198"/>
        <v>NV2157</v>
      </c>
      <c r="B2158" t="s">
        <v>11</v>
      </c>
      <c r="C2158" t="s">
        <v>2172</v>
      </c>
      <c r="E2158" s="1">
        <f t="shared" ca="1" si="199"/>
        <v>27773</v>
      </c>
      <c r="F2158" s="1" t="str">
        <f t="shared" ca="1" si="200"/>
        <v>CV005</v>
      </c>
      <c r="G2158" s="1" t="str">
        <f t="shared" ca="1" si="201"/>
        <v>BP001</v>
      </c>
      <c r="H2158">
        <f t="shared" ca="1" si="202"/>
        <v>14039384</v>
      </c>
      <c r="I2158" t="b">
        <f t="shared" ca="1" si="203"/>
        <v>1</v>
      </c>
      <c r="J2158">
        <v>2157</v>
      </c>
    </row>
    <row r="2159" spans="1:10" x14ac:dyDescent="0.35">
      <c r="A2159" t="str">
        <f t="shared" si="198"/>
        <v>NV2158</v>
      </c>
      <c r="B2159" t="s">
        <v>11</v>
      </c>
      <c r="C2159" t="s">
        <v>2173</v>
      </c>
      <c r="E2159" s="1">
        <f t="shared" ca="1" si="199"/>
        <v>32605</v>
      </c>
      <c r="F2159" s="1" t="str">
        <f t="shared" ca="1" si="200"/>
        <v>CV012</v>
      </c>
      <c r="G2159" s="1" t="str">
        <f t="shared" ca="1" si="201"/>
        <v>BP003</v>
      </c>
      <c r="H2159">
        <f t="shared" ca="1" si="202"/>
        <v>11764904</v>
      </c>
      <c r="I2159" t="b">
        <f t="shared" ca="1" si="203"/>
        <v>1</v>
      </c>
      <c r="J2159">
        <v>2158</v>
      </c>
    </row>
    <row r="2160" spans="1:10" x14ac:dyDescent="0.35">
      <c r="A2160" t="str">
        <f t="shared" si="198"/>
        <v>NV2159</v>
      </c>
      <c r="B2160" t="s">
        <v>11</v>
      </c>
      <c r="C2160" t="s">
        <v>2174</v>
      </c>
      <c r="E2160" s="1">
        <f t="shared" ca="1" si="199"/>
        <v>30475</v>
      </c>
      <c r="F2160" s="1" t="str">
        <f t="shared" ca="1" si="200"/>
        <v>CV018</v>
      </c>
      <c r="G2160" s="1" t="str">
        <f t="shared" ca="1" si="201"/>
        <v>BP003</v>
      </c>
      <c r="H2160">
        <f t="shared" ca="1" si="202"/>
        <v>11411703</v>
      </c>
      <c r="I2160" t="b">
        <f t="shared" ca="1" si="203"/>
        <v>1</v>
      </c>
      <c r="J2160">
        <v>2159</v>
      </c>
    </row>
    <row r="2161" spans="1:10" x14ac:dyDescent="0.35">
      <c r="A2161" t="str">
        <f t="shared" si="198"/>
        <v>NV2160</v>
      </c>
      <c r="B2161" t="s">
        <v>11</v>
      </c>
      <c r="C2161" t="s">
        <v>2175</v>
      </c>
      <c r="E2161" s="1">
        <f t="shared" ca="1" si="199"/>
        <v>27551</v>
      </c>
      <c r="F2161" s="1" t="str">
        <f t="shared" ca="1" si="200"/>
        <v>CV016</v>
      </c>
      <c r="G2161" s="1" t="str">
        <f t="shared" ca="1" si="201"/>
        <v>BP008</v>
      </c>
      <c r="H2161">
        <f t="shared" ca="1" si="202"/>
        <v>15603355</v>
      </c>
      <c r="I2161" t="b">
        <f t="shared" ca="1" si="203"/>
        <v>0</v>
      </c>
      <c r="J2161">
        <v>2160</v>
      </c>
    </row>
    <row r="2162" spans="1:10" x14ac:dyDescent="0.35">
      <c r="A2162" t="str">
        <f t="shared" si="198"/>
        <v>NV2161</v>
      </c>
      <c r="B2162" t="s">
        <v>11</v>
      </c>
      <c r="C2162" t="s">
        <v>2176</v>
      </c>
      <c r="E2162" s="1">
        <f t="shared" ca="1" si="199"/>
        <v>30038</v>
      </c>
      <c r="F2162" s="1" t="str">
        <f t="shared" ca="1" si="200"/>
        <v>CV001</v>
      </c>
      <c r="G2162" s="1" t="str">
        <f t="shared" ca="1" si="201"/>
        <v>BP005</v>
      </c>
      <c r="H2162">
        <f t="shared" ca="1" si="202"/>
        <v>14618951</v>
      </c>
      <c r="I2162" t="b">
        <f t="shared" ca="1" si="203"/>
        <v>0</v>
      </c>
      <c r="J2162">
        <v>2161</v>
      </c>
    </row>
    <row r="2163" spans="1:10" x14ac:dyDescent="0.35">
      <c r="A2163" t="str">
        <f t="shared" si="198"/>
        <v>NV2162</v>
      </c>
      <c r="B2163" t="s">
        <v>11</v>
      </c>
      <c r="C2163" t="s">
        <v>2177</v>
      </c>
      <c r="E2163" s="1">
        <f t="shared" ca="1" si="199"/>
        <v>25629</v>
      </c>
      <c r="F2163" s="1" t="str">
        <f t="shared" ca="1" si="200"/>
        <v>CV007</v>
      </c>
      <c r="G2163" s="1" t="str">
        <f t="shared" ca="1" si="201"/>
        <v>BP006</v>
      </c>
      <c r="H2163">
        <f t="shared" ca="1" si="202"/>
        <v>13170553</v>
      </c>
      <c r="I2163" t="b">
        <f t="shared" ca="1" si="203"/>
        <v>0</v>
      </c>
      <c r="J2163">
        <v>2162</v>
      </c>
    </row>
    <row r="2164" spans="1:10" x14ac:dyDescent="0.35">
      <c r="A2164" t="str">
        <f t="shared" si="198"/>
        <v>NV2163</v>
      </c>
      <c r="B2164" t="s">
        <v>11</v>
      </c>
      <c r="C2164" t="s">
        <v>2178</v>
      </c>
      <c r="E2164" s="1">
        <f t="shared" ca="1" si="199"/>
        <v>29384</v>
      </c>
      <c r="F2164" s="1" t="str">
        <f t="shared" ca="1" si="200"/>
        <v>CV010</v>
      </c>
      <c r="G2164" s="1" t="str">
        <f t="shared" ca="1" si="201"/>
        <v>BP008</v>
      </c>
      <c r="H2164">
        <f t="shared" ca="1" si="202"/>
        <v>11871175</v>
      </c>
      <c r="I2164" t="b">
        <f t="shared" ca="1" si="203"/>
        <v>0</v>
      </c>
      <c r="J2164">
        <v>2163</v>
      </c>
    </row>
    <row r="2165" spans="1:10" x14ac:dyDescent="0.35">
      <c r="A2165" t="str">
        <f t="shared" si="198"/>
        <v>NV2164</v>
      </c>
      <c r="B2165" t="s">
        <v>11</v>
      </c>
      <c r="C2165" t="s">
        <v>2179</v>
      </c>
      <c r="E2165" s="1">
        <f t="shared" ca="1" si="199"/>
        <v>25868</v>
      </c>
      <c r="F2165" s="1" t="str">
        <f t="shared" ca="1" si="200"/>
        <v>CV012</v>
      </c>
      <c r="G2165" s="1" t="str">
        <f t="shared" ca="1" si="201"/>
        <v>BP004</v>
      </c>
      <c r="H2165">
        <f t="shared" ca="1" si="202"/>
        <v>12702196</v>
      </c>
      <c r="I2165" t="b">
        <f t="shared" ca="1" si="203"/>
        <v>0</v>
      </c>
      <c r="J2165">
        <v>2164</v>
      </c>
    </row>
    <row r="2166" spans="1:10" x14ac:dyDescent="0.35">
      <c r="A2166" t="str">
        <f t="shared" si="198"/>
        <v>NV2165</v>
      </c>
      <c r="B2166" t="s">
        <v>11</v>
      </c>
      <c r="C2166" t="s">
        <v>2180</v>
      </c>
      <c r="E2166" s="1">
        <f t="shared" ca="1" si="199"/>
        <v>30520</v>
      </c>
      <c r="F2166" s="1" t="str">
        <f t="shared" ca="1" si="200"/>
        <v>CV008</v>
      </c>
      <c r="G2166" s="1" t="str">
        <f t="shared" ca="1" si="201"/>
        <v>BP001</v>
      </c>
      <c r="H2166">
        <f t="shared" ca="1" si="202"/>
        <v>13186571</v>
      </c>
      <c r="I2166" t="b">
        <f t="shared" ca="1" si="203"/>
        <v>0</v>
      </c>
      <c r="J2166">
        <v>2165</v>
      </c>
    </row>
    <row r="2167" spans="1:10" x14ac:dyDescent="0.35">
      <c r="A2167" t="str">
        <f t="shared" si="198"/>
        <v>NV2166</v>
      </c>
      <c r="B2167" t="s">
        <v>11</v>
      </c>
      <c r="C2167" t="s">
        <v>2181</v>
      </c>
      <c r="E2167" s="1">
        <f t="shared" ca="1" si="199"/>
        <v>31337</v>
      </c>
      <c r="F2167" s="1" t="str">
        <f t="shared" ca="1" si="200"/>
        <v>CV012</v>
      </c>
      <c r="G2167" s="1" t="str">
        <f t="shared" ca="1" si="201"/>
        <v>BP006</v>
      </c>
      <c r="H2167">
        <f t="shared" ca="1" si="202"/>
        <v>13559747</v>
      </c>
      <c r="I2167" t="b">
        <f t="shared" ca="1" si="203"/>
        <v>1</v>
      </c>
      <c r="J2167">
        <v>2166</v>
      </c>
    </row>
    <row r="2168" spans="1:10" x14ac:dyDescent="0.35">
      <c r="A2168" t="str">
        <f t="shared" si="198"/>
        <v>NV2167</v>
      </c>
      <c r="B2168" t="s">
        <v>11</v>
      </c>
      <c r="C2168" t="s">
        <v>2182</v>
      </c>
      <c r="E2168" s="1">
        <f t="shared" ca="1" si="199"/>
        <v>35997</v>
      </c>
      <c r="F2168" s="1" t="str">
        <f t="shared" ca="1" si="200"/>
        <v>CV000</v>
      </c>
      <c r="G2168" s="1" t="str">
        <f t="shared" ca="1" si="201"/>
        <v>BP004</v>
      </c>
      <c r="H2168">
        <f t="shared" ca="1" si="202"/>
        <v>14183000</v>
      </c>
      <c r="I2168" t="b">
        <f t="shared" ca="1" si="203"/>
        <v>0</v>
      </c>
      <c r="J2168">
        <v>2167</v>
      </c>
    </row>
    <row r="2169" spans="1:10" x14ac:dyDescent="0.35">
      <c r="A2169" t="str">
        <f t="shared" si="198"/>
        <v>NV2168</v>
      </c>
      <c r="B2169" t="s">
        <v>11</v>
      </c>
      <c r="C2169" t="s">
        <v>2183</v>
      </c>
      <c r="E2169" s="1">
        <f t="shared" ca="1" si="199"/>
        <v>30273</v>
      </c>
      <c r="F2169" s="1" t="str">
        <f t="shared" ca="1" si="200"/>
        <v>CV019</v>
      </c>
      <c r="G2169" s="1" t="str">
        <f t="shared" ca="1" si="201"/>
        <v>BP002</v>
      </c>
      <c r="H2169">
        <f t="shared" ca="1" si="202"/>
        <v>14188544</v>
      </c>
      <c r="I2169" t="b">
        <f t="shared" ca="1" si="203"/>
        <v>1</v>
      </c>
      <c r="J2169">
        <v>2168</v>
      </c>
    </row>
    <row r="2170" spans="1:10" x14ac:dyDescent="0.35">
      <c r="A2170" t="str">
        <f t="shared" si="198"/>
        <v>NV2169</v>
      </c>
      <c r="B2170" t="s">
        <v>11</v>
      </c>
      <c r="C2170" t="s">
        <v>2184</v>
      </c>
      <c r="E2170" s="1">
        <f t="shared" ca="1" si="199"/>
        <v>26798</v>
      </c>
      <c r="F2170" s="1" t="str">
        <f t="shared" ca="1" si="200"/>
        <v>CV002</v>
      </c>
      <c r="G2170" s="1" t="str">
        <f t="shared" ca="1" si="201"/>
        <v>BP005</v>
      </c>
      <c r="H2170">
        <f t="shared" ca="1" si="202"/>
        <v>11813809</v>
      </c>
      <c r="I2170" t="b">
        <f t="shared" ca="1" si="203"/>
        <v>1</v>
      </c>
      <c r="J2170">
        <v>2169</v>
      </c>
    </row>
    <row r="2171" spans="1:10" x14ac:dyDescent="0.35">
      <c r="A2171" t="str">
        <f t="shared" si="198"/>
        <v>NV2170</v>
      </c>
      <c r="B2171" t="s">
        <v>11</v>
      </c>
      <c r="C2171" t="s">
        <v>2185</v>
      </c>
      <c r="E2171" s="1">
        <f t="shared" ca="1" si="199"/>
        <v>33058</v>
      </c>
      <c r="F2171" s="1" t="str">
        <f t="shared" ca="1" si="200"/>
        <v>CV020</v>
      </c>
      <c r="G2171" s="1" t="str">
        <f t="shared" ca="1" si="201"/>
        <v>BP001</v>
      </c>
      <c r="H2171">
        <f t="shared" ca="1" si="202"/>
        <v>10739155</v>
      </c>
      <c r="I2171" t="b">
        <f t="shared" ca="1" si="203"/>
        <v>1</v>
      </c>
      <c r="J2171">
        <v>2170</v>
      </c>
    </row>
    <row r="2172" spans="1:10" x14ac:dyDescent="0.35">
      <c r="A2172" t="str">
        <f t="shared" si="198"/>
        <v>NV2171</v>
      </c>
      <c r="B2172" t="s">
        <v>11</v>
      </c>
      <c r="C2172" t="s">
        <v>2186</v>
      </c>
      <c r="E2172" s="1">
        <f t="shared" ca="1" si="199"/>
        <v>33378</v>
      </c>
      <c r="F2172" s="1" t="str">
        <f t="shared" ca="1" si="200"/>
        <v>CV012</v>
      </c>
      <c r="G2172" s="1" t="str">
        <f t="shared" ca="1" si="201"/>
        <v>BP005</v>
      </c>
      <c r="H2172">
        <f t="shared" ca="1" si="202"/>
        <v>10224955</v>
      </c>
      <c r="I2172" t="b">
        <f t="shared" ca="1" si="203"/>
        <v>0</v>
      </c>
      <c r="J2172">
        <v>2171</v>
      </c>
    </row>
    <row r="2173" spans="1:10" x14ac:dyDescent="0.35">
      <c r="A2173" t="str">
        <f t="shared" si="198"/>
        <v>NV2172</v>
      </c>
      <c r="B2173" t="s">
        <v>11</v>
      </c>
      <c r="C2173" t="s">
        <v>2187</v>
      </c>
      <c r="E2173" s="1">
        <f t="shared" ca="1" si="199"/>
        <v>31333</v>
      </c>
      <c r="F2173" s="1" t="str">
        <f t="shared" ca="1" si="200"/>
        <v>CV013</v>
      </c>
      <c r="G2173" s="1" t="str">
        <f t="shared" ca="1" si="201"/>
        <v>BP007</v>
      </c>
      <c r="H2173">
        <f t="shared" ca="1" si="202"/>
        <v>15107117</v>
      </c>
      <c r="I2173" t="b">
        <f t="shared" ca="1" si="203"/>
        <v>0</v>
      </c>
      <c r="J2173">
        <v>2172</v>
      </c>
    </row>
    <row r="2174" spans="1:10" x14ac:dyDescent="0.35">
      <c r="A2174" t="str">
        <f t="shared" si="198"/>
        <v>NV2173</v>
      </c>
      <c r="B2174" t="s">
        <v>11</v>
      </c>
      <c r="C2174" t="s">
        <v>2188</v>
      </c>
      <c r="E2174" s="1">
        <f t="shared" ca="1" si="199"/>
        <v>27799</v>
      </c>
      <c r="F2174" s="1" t="str">
        <f t="shared" ca="1" si="200"/>
        <v>CV013</v>
      </c>
      <c r="G2174" s="1" t="str">
        <f t="shared" ca="1" si="201"/>
        <v>BP008</v>
      </c>
      <c r="H2174">
        <f t="shared" ca="1" si="202"/>
        <v>13759558</v>
      </c>
      <c r="I2174" t="b">
        <f t="shared" ca="1" si="203"/>
        <v>1</v>
      </c>
      <c r="J2174">
        <v>2173</v>
      </c>
    </row>
    <row r="2175" spans="1:10" x14ac:dyDescent="0.35">
      <c r="A2175" t="str">
        <f t="shared" si="198"/>
        <v>NV2174</v>
      </c>
      <c r="B2175" t="s">
        <v>11</v>
      </c>
      <c r="C2175" t="s">
        <v>2189</v>
      </c>
      <c r="E2175" s="1">
        <f t="shared" ca="1" si="199"/>
        <v>27531</v>
      </c>
      <c r="F2175" s="1" t="str">
        <f t="shared" ca="1" si="200"/>
        <v>CV016</v>
      </c>
      <c r="G2175" s="1" t="str">
        <f t="shared" ca="1" si="201"/>
        <v>BP003</v>
      </c>
      <c r="H2175">
        <f t="shared" ca="1" si="202"/>
        <v>10517675</v>
      </c>
      <c r="I2175" t="b">
        <f t="shared" ca="1" si="203"/>
        <v>1</v>
      </c>
      <c r="J2175">
        <v>2174</v>
      </c>
    </row>
    <row r="2176" spans="1:10" x14ac:dyDescent="0.35">
      <c r="A2176" t="str">
        <f t="shared" si="198"/>
        <v>NV2175</v>
      </c>
      <c r="B2176" t="s">
        <v>11</v>
      </c>
      <c r="C2176" t="s">
        <v>2190</v>
      </c>
      <c r="E2176" s="1">
        <f t="shared" ca="1" si="199"/>
        <v>27905</v>
      </c>
      <c r="F2176" s="1" t="str">
        <f t="shared" ca="1" si="200"/>
        <v>CV011</v>
      </c>
      <c r="G2176" s="1" t="str">
        <f t="shared" ca="1" si="201"/>
        <v>BP000</v>
      </c>
      <c r="H2176">
        <f t="shared" ca="1" si="202"/>
        <v>15104471</v>
      </c>
      <c r="I2176" t="b">
        <f t="shared" ca="1" si="203"/>
        <v>0</v>
      </c>
      <c r="J2176">
        <v>2175</v>
      </c>
    </row>
    <row r="2177" spans="1:10" x14ac:dyDescent="0.35">
      <c r="A2177" t="str">
        <f t="shared" si="198"/>
        <v>NV2176</v>
      </c>
      <c r="B2177" t="s">
        <v>11</v>
      </c>
      <c r="C2177" t="s">
        <v>2191</v>
      </c>
      <c r="E2177" s="1">
        <f t="shared" ca="1" si="199"/>
        <v>30321</v>
      </c>
      <c r="F2177" s="1" t="str">
        <f t="shared" ca="1" si="200"/>
        <v>CV019</v>
      </c>
      <c r="G2177" s="1" t="str">
        <f t="shared" ca="1" si="201"/>
        <v>BP009</v>
      </c>
      <c r="H2177">
        <f t="shared" ca="1" si="202"/>
        <v>13550267</v>
      </c>
      <c r="I2177" t="b">
        <f t="shared" ca="1" si="203"/>
        <v>0</v>
      </c>
      <c r="J2177">
        <v>2176</v>
      </c>
    </row>
    <row r="2178" spans="1:10" x14ac:dyDescent="0.35">
      <c r="A2178" t="str">
        <f t="shared" si="198"/>
        <v>NV2177</v>
      </c>
      <c r="B2178" t="s">
        <v>11</v>
      </c>
      <c r="C2178" t="s">
        <v>2192</v>
      </c>
      <c r="E2178" s="1">
        <f t="shared" ca="1" si="199"/>
        <v>28190</v>
      </c>
      <c r="F2178" s="1" t="str">
        <f t="shared" ca="1" si="200"/>
        <v>CV011</v>
      </c>
      <c r="G2178" s="1" t="str">
        <f t="shared" ca="1" si="201"/>
        <v>BP009</v>
      </c>
      <c r="H2178">
        <f t="shared" ca="1" si="202"/>
        <v>10569591</v>
      </c>
      <c r="I2178" t="b">
        <f t="shared" ca="1" si="203"/>
        <v>0</v>
      </c>
      <c r="J2178">
        <v>2177</v>
      </c>
    </row>
    <row r="2179" spans="1:10" x14ac:dyDescent="0.35">
      <c r="A2179" t="str">
        <f t="shared" ref="A2179:A2242" si="204">"NV"&amp;TEXT(J2179,"0000")</f>
        <v>NV2178</v>
      </c>
      <c r="B2179" t="s">
        <v>11</v>
      </c>
      <c r="C2179" t="s">
        <v>2193</v>
      </c>
      <c r="E2179" s="1">
        <f t="shared" ref="E2179:E2242" ca="1" si="205">DATE(1970+RAND()*30,1+RAND()*11,1+RAND()*28)</f>
        <v>32246</v>
      </c>
      <c r="F2179" s="1" t="str">
        <f t="shared" ref="F2179:F2242" ca="1" si="206">"CV"&amp;TEXT(RAND()*20,"000")</f>
        <v>CV013</v>
      </c>
      <c r="G2179" s="1" t="str">
        <f t="shared" ref="G2179:G2242" ca="1" si="207">"BP"&amp;TEXT(RAND()*10,"000")</f>
        <v>BP009</v>
      </c>
      <c r="H2179">
        <f t="shared" ref="H2179:H2242" ca="1" si="208">ROUND(10000000+RAND()*6000000,0)</f>
        <v>12788669</v>
      </c>
      <c r="I2179" t="b">
        <f t="shared" ref="I2179:I2242" ca="1" si="209">RAND()&gt;0.5</f>
        <v>0</v>
      </c>
      <c r="J2179">
        <v>2178</v>
      </c>
    </row>
    <row r="2180" spans="1:10" x14ac:dyDescent="0.35">
      <c r="A2180" t="str">
        <f t="shared" si="204"/>
        <v>NV2179</v>
      </c>
      <c r="B2180" t="s">
        <v>11</v>
      </c>
      <c r="C2180" t="s">
        <v>2194</v>
      </c>
      <c r="E2180" s="1">
        <f t="shared" ca="1" si="205"/>
        <v>26807</v>
      </c>
      <c r="F2180" s="1" t="str">
        <f t="shared" ca="1" si="206"/>
        <v>CV020</v>
      </c>
      <c r="G2180" s="1" t="str">
        <f t="shared" ca="1" si="207"/>
        <v>BP000</v>
      </c>
      <c r="H2180">
        <f t="shared" ca="1" si="208"/>
        <v>15632435</v>
      </c>
      <c r="I2180" t="b">
        <f t="shared" ca="1" si="209"/>
        <v>0</v>
      </c>
      <c r="J2180">
        <v>2179</v>
      </c>
    </row>
    <row r="2181" spans="1:10" x14ac:dyDescent="0.35">
      <c r="A2181" t="str">
        <f t="shared" si="204"/>
        <v>NV2180</v>
      </c>
      <c r="B2181" t="s">
        <v>11</v>
      </c>
      <c r="C2181" t="s">
        <v>2195</v>
      </c>
      <c r="E2181" s="1">
        <f t="shared" ca="1" si="205"/>
        <v>31813</v>
      </c>
      <c r="F2181" s="1" t="str">
        <f t="shared" ca="1" si="206"/>
        <v>CV007</v>
      </c>
      <c r="G2181" s="1" t="str">
        <f t="shared" ca="1" si="207"/>
        <v>BP003</v>
      </c>
      <c r="H2181">
        <f t="shared" ca="1" si="208"/>
        <v>13815474</v>
      </c>
      <c r="I2181" t="b">
        <f t="shared" ca="1" si="209"/>
        <v>1</v>
      </c>
      <c r="J2181">
        <v>2180</v>
      </c>
    </row>
    <row r="2182" spans="1:10" x14ac:dyDescent="0.35">
      <c r="A2182" t="str">
        <f t="shared" si="204"/>
        <v>NV2181</v>
      </c>
      <c r="B2182" t="s">
        <v>11</v>
      </c>
      <c r="C2182" t="s">
        <v>2196</v>
      </c>
      <c r="E2182" s="1">
        <f t="shared" ca="1" si="205"/>
        <v>30580</v>
      </c>
      <c r="F2182" s="1" t="str">
        <f t="shared" ca="1" si="206"/>
        <v>CV011</v>
      </c>
      <c r="G2182" s="1" t="str">
        <f t="shared" ca="1" si="207"/>
        <v>BP004</v>
      </c>
      <c r="H2182">
        <f t="shared" ca="1" si="208"/>
        <v>11438970</v>
      </c>
      <c r="I2182" t="b">
        <f t="shared" ca="1" si="209"/>
        <v>1</v>
      </c>
      <c r="J2182">
        <v>2181</v>
      </c>
    </row>
    <row r="2183" spans="1:10" x14ac:dyDescent="0.35">
      <c r="A2183" t="str">
        <f t="shared" si="204"/>
        <v>NV2182</v>
      </c>
      <c r="B2183" t="s">
        <v>11</v>
      </c>
      <c r="C2183" t="s">
        <v>2197</v>
      </c>
      <c r="E2183" s="1">
        <f t="shared" ca="1" si="205"/>
        <v>27447</v>
      </c>
      <c r="F2183" s="1" t="str">
        <f t="shared" ca="1" si="206"/>
        <v>CV020</v>
      </c>
      <c r="G2183" s="1" t="str">
        <f t="shared" ca="1" si="207"/>
        <v>BP009</v>
      </c>
      <c r="H2183">
        <f t="shared" ca="1" si="208"/>
        <v>13351818</v>
      </c>
      <c r="I2183" t="b">
        <f t="shared" ca="1" si="209"/>
        <v>0</v>
      </c>
      <c r="J2183">
        <v>2182</v>
      </c>
    </row>
    <row r="2184" spans="1:10" x14ac:dyDescent="0.35">
      <c r="A2184" t="str">
        <f t="shared" si="204"/>
        <v>NV2183</v>
      </c>
      <c r="B2184" t="s">
        <v>11</v>
      </c>
      <c r="C2184" t="s">
        <v>2198</v>
      </c>
      <c r="E2184" s="1">
        <f t="shared" ca="1" si="205"/>
        <v>31365</v>
      </c>
      <c r="F2184" s="1" t="str">
        <f t="shared" ca="1" si="206"/>
        <v>CV015</v>
      </c>
      <c r="G2184" s="1" t="str">
        <f t="shared" ca="1" si="207"/>
        <v>BP010</v>
      </c>
      <c r="H2184">
        <f t="shared" ca="1" si="208"/>
        <v>12580047</v>
      </c>
      <c r="I2184" t="b">
        <f t="shared" ca="1" si="209"/>
        <v>1</v>
      </c>
      <c r="J2184">
        <v>2183</v>
      </c>
    </row>
    <row r="2185" spans="1:10" x14ac:dyDescent="0.35">
      <c r="A2185" t="str">
        <f t="shared" si="204"/>
        <v>NV2184</v>
      </c>
      <c r="B2185" t="s">
        <v>11</v>
      </c>
      <c r="C2185" t="s">
        <v>2199</v>
      </c>
      <c r="E2185" s="1">
        <f t="shared" ca="1" si="205"/>
        <v>28211</v>
      </c>
      <c r="F2185" s="1" t="str">
        <f t="shared" ca="1" si="206"/>
        <v>CV014</v>
      </c>
      <c r="G2185" s="1" t="str">
        <f t="shared" ca="1" si="207"/>
        <v>BP003</v>
      </c>
      <c r="H2185">
        <f t="shared" ca="1" si="208"/>
        <v>15806991</v>
      </c>
      <c r="I2185" t="b">
        <f t="shared" ca="1" si="209"/>
        <v>0</v>
      </c>
      <c r="J2185">
        <v>2184</v>
      </c>
    </row>
    <row r="2186" spans="1:10" x14ac:dyDescent="0.35">
      <c r="A2186" t="str">
        <f t="shared" si="204"/>
        <v>NV2185</v>
      </c>
      <c r="B2186" t="s">
        <v>11</v>
      </c>
      <c r="C2186" t="s">
        <v>2200</v>
      </c>
      <c r="E2186" s="1">
        <f t="shared" ca="1" si="205"/>
        <v>27900</v>
      </c>
      <c r="F2186" s="1" t="str">
        <f t="shared" ca="1" si="206"/>
        <v>CV020</v>
      </c>
      <c r="G2186" s="1" t="str">
        <f t="shared" ca="1" si="207"/>
        <v>BP003</v>
      </c>
      <c r="H2186">
        <f t="shared" ca="1" si="208"/>
        <v>13365865</v>
      </c>
      <c r="I2186" t="b">
        <f t="shared" ca="1" si="209"/>
        <v>1</v>
      </c>
      <c r="J2186">
        <v>2185</v>
      </c>
    </row>
    <row r="2187" spans="1:10" x14ac:dyDescent="0.35">
      <c r="A2187" t="str">
        <f t="shared" si="204"/>
        <v>NV2186</v>
      </c>
      <c r="B2187" t="s">
        <v>11</v>
      </c>
      <c r="C2187" t="s">
        <v>2201</v>
      </c>
      <c r="E2187" s="1">
        <f t="shared" ca="1" si="205"/>
        <v>28295</v>
      </c>
      <c r="F2187" s="1" t="str">
        <f t="shared" ca="1" si="206"/>
        <v>CV017</v>
      </c>
      <c r="G2187" s="1" t="str">
        <f t="shared" ca="1" si="207"/>
        <v>BP003</v>
      </c>
      <c r="H2187">
        <f t="shared" ca="1" si="208"/>
        <v>14285658</v>
      </c>
      <c r="I2187" t="b">
        <f t="shared" ca="1" si="209"/>
        <v>1</v>
      </c>
      <c r="J2187">
        <v>2186</v>
      </c>
    </row>
    <row r="2188" spans="1:10" x14ac:dyDescent="0.35">
      <c r="A2188" t="str">
        <f t="shared" si="204"/>
        <v>NV2187</v>
      </c>
      <c r="B2188" t="s">
        <v>11</v>
      </c>
      <c r="C2188" t="s">
        <v>2202</v>
      </c>
      <c r="E2188" s="1">
        <f t="shared" ca="1" si="205"/>
        <v>33677</v>
      </c>
      <c r="F2188" s="1" t="str">
        <f t="shared" ca="1" si="206"/>
        <v>CV020</v>
      </c>
      <c r="G2188" s="1" t="str">
        <f t="shared" ca="1" si="207"/>
        <v>BP004</v>
      </c>
      <c r="H2188">
        <f t="shared" ca="1" si="208"/>
        <v>15343744</v>
      </c>
      <c r="I2188" t="b">
        <f t="shared" ca="1" si="209"/>
        <v>0</v>
      </c>
      <c r="J2188">
        <v>2187</v>
      </c>
    </row>
    <row r="2189" spans="1:10" x14ac:dyDescent="0.35">
      <c r="A2189" t="str">
        <f t="shared" si="204"/>
        <v>NV2188</v>
      </c>
      <c r="B2189" t="s">
        <v>11</v>
      </c>
      <c r="C2189" t="s">
        <v>2203</v>
      </c>
      <c r="E2189" s="1">
        <f t="shared" ca="1" si="205"/>
        <v>28075</v>
      </c>
      <c r="F2189" s="1" t="str">
        <f t="shared" ca="1" si="206"/>
        <v>CV002</v>
      </c>
      <c r="G2189" s="1" t="str">
        <f t="shared" ca="1" si="207"/>
        <v>BP005</v>
      </c>
      <c r="H2189">
        <f t="shared" ca="1" si="208"/>
        <v>11504149</v>
      </c>
      <c r="I2189" t="b">
        <f t="shared" ca="1" si="209"/>
        <v>0</v>
      </c>
      <c r="J2189">
        <v>2188</v>
      </c>
    </row>
    <row r="2190" spans="1:10" x14ac:dyDescent="0.35">
      <c r="A2190" t="str">
        <f t="shared" si="204"/>
        <v>NV2189</v>
      </c>
      <c r="B2190" t="s">
        <v>11</v>
      </c>
      <c r="C2190" t="s">
        <v>2204</v>
      </c>
      <c r="E2190" s="1">
        <f t="shared" ca="1" si="205"/>
        <v>31496</v>
      </c>
      <c r="F2190" s="1" t="str">
        <f t="shared" ca="1" si="206"/>
        <v>CV004</v>
      </c>
      <c r="G2190" s="1" t="str">
        <f t="shared" ca="1" si="207"/>
        <v>BP010</v>
      </c>
      <c r="H2190">
        <f t="shared" ca="1" si="208"/>
        <v>13749892</v>
      </c>
      <c r="I2190" t="b">
        <f t="shared" ca="1" si="209"/>
        <v>1</v>
      </c>
      <c r="J2190">
        <v>2189</v>
      </c>
    </row>
    <row r="2191" spans="1:10" x14ac:dyDescent="0.35">
      <c r="A2191" t="str">
        <f t="shared" si="204"/>
        <v>NV2190</v>
      </c>
      <c r="B2191" t="s">
        <v>11</v>
      </c>
      <c r="C2191" t="s">
        <v>2205</v>
      </c>
      <c r="E2191" s="1">
        <f t="shared" ca="1" si="205"/>
        <v>32943</v>
      </c>
      <c r="F2191" s="1" t="str">
        <f t="shared" ca="1" si="206"/>
        <v>CV012</v>
      </c>
      <c r="G2191" s="1" t="str">
        <f t="shared" ca="1" si="207"/>
        <v>BP004</v>
      </c>
      <c r="H2191">
        <f t="shared" ca="1" si="208"/>
        <v>14095224</v>
      </c>
      <c r="I2191" t="b">
        <f t="shared" ca="1" si="209"/>
        <v>1</v>
      </c>
      <c r="J2191">
        <v>2190</v>
      </c>
    </row>
    <row r="2192" spans="1:10" x14ac:dyDescent="0.35">
      <c r="A2192" t="str">
        <f t="shared" si="204"/>
        <v>NV2191</v>
      </c>
      <c r="B2192" t="s">
        <v>11</v>
      </c>
      <c r="C2192" t="s">
        <v>2206</v>
      </c>
      <c r="E2192" s="1">
        <f t="shared" ca="1" si="205"/>
        <v>32214</v>
      </c>
      <c r="F2192" s="1" t="str">
        <f t="shared" ca="1" si="206"/>
        <v>CV018</v>
      </c>
      <c r="G2192" s="1" t="str">
        <f t="shared" ca="1" si="207"/>
        <v>BP002</v>
      </c>
      <c r="H2192">
        <f t="shared" ca="1" si="208"/>
        <v>13736837</v>
      </c>
      <c r="I2192" t="b">
        <f t="shared" ca="1" si="209"/>
        <v>0</v>
      </c>
      <c r="J2192">
        <v>2191</v>
      </c>
    </row>
    <row r="2193" spans="1:10" x14ac:dyDescent="0.35">
      <c r="A2193" t="str">
        <f t="shared" si="204"/>
        <v>NV2192</v>
      </c>
      <c r="B2193" t="s">
        <v>11</v>
      </c>
      <c r="C2193" t="s">
        <v>2207</v>
      </c>
      <c r="E2193" s="1">
        <f t="shared" ca="1" si="205"/>
        <v>26364</v>
      </c>
      <c r="F2193" s="1" t="str">
        <f t="shared" ca="1" si="206"/>
        <v>CV019</v>
      </c>
      <c r="G2193" s="1" t="str">
        <f t="shared" ca="1" si="207"/>
        <v>BP008</v>
      </c>
      <c r="H2193">
        <f t="shared" ca="1" si="208"/>
        <v>14697128</v>
      </c>
      <c r="I2193" t="b">
        <f t="shared" ca="1" si="209"/>
        <v>1</v>
      </c>
      <c r="J2193">
        <v>2192</v>
      </c>
    </row>
    <row r="2194" spans="1:10" x14ac:dyDescent="0.35">
      <c r="A2194" t="str">
        <f t="shared" si="204"/>
        <v>NV2193</v>
      </c>
      <c r="B2194" t="s">
        <v>11</v>
      </c>
      <c r="C2194" t="s">
        <v>2208</v>
      </c>
      <c r="E2194" s="1">
        <f t="shared" ca="1" si="205"/>
        <v>32925</v>
      </c>
      <c r="F2194" s="1" t="str">
        <f t="shared" ca="1" si="206"/>
        <v>CV014</v>
      </c>
      <c r="G2194" s="1" t="str">
        <f t="shared" ca="1" si="207"/>
        <v>BP005</v>
      </c>
      <c r="H2194">
        <f t="shared" ca="1" si="208"/>
        <v>12468132</v>
      </c>
      <c r="I2194" t="b">
        <f t="shared" ca="1" si="209"/>
        <v>0</v>
      </c>
      <c r="J2194">
        <v>2193</v>
      </c>
    </row>
    <row r="2195" spans="1:10" x14ac:dyDescent="0.35">
      <c r="A2195" t="str">
        <f t="shared" si="204"/>
        <v>NV2194</v>
      </c>
      <c r="B2195" t="s">
        <v>11</v>
      </c>
      <c r="C2195" t="s">
        <v>2209</v>
      </c>
      <c r="E2195" s="1">
        <f t="shared" ca="1" si="205"/>
        <v>31940</v>
      </c>
      <c r="F2195" s="1" t="str">
        <f t="shared" ca="1" si="206"/>
        <v>CV018</v>
      </c>
      <c r="G2195" s="1" t="str">
        <f t="shared" ca="1" si="207"/>
        <v>BP008</v>
      </c>
      <c r="H2195">
        <f t="shared" ca="1" si="208"/>
        <v>13100977</v>
      </c>
      <c r="I2195" t="b">
        <f t="shared" ca="1" si="209"/>
        <v>1</v>
      </c>
      <c r="J2195">
        <v>2194</v>
      </c>
    </row>
    <row r="2196" spans="1:10" x14ac:dyDescent="0.35">
      <c r="A2196" t="str">
        <f t="shared" si="204"/>
        <v>NV2195</v>
      </c>
      <c r="B2196" t="s">
        <v>11</v>
      </c>
      <c r="C2196" t="s">
        <v>2210</v>
      </c>
      <c r="E2196" s="1">
        <f t="shared" ca="1" si="205"/>
        <v>29305</v>
      </c>
      <c r="F2196" s="1" t="str">
        <f t="shared" ca="1" si="206"/>
        <v>CV003</v>
      </c>
      <c r="G2196" s="1" t="str">
        <f t="shared" ca="1" si="207"/>
        <v>BP010</v>
      </c>
      <c r="H2196">
        <f t="shared" ca="1" si="208"/>
        <v>14527505</v>
      </c>
      <c r="I2196" t="b">
        <f t="shared" ca="1" si="209"/>
        <v>0</v>
      </c>
      <c r="J2196">
        <v>2195</v>
      </c>
    </row>
    <row r="2197" spans="1:10" x14ac:dyDescent="0.35">
      <c r="A2197" t="str">
        <f t="shared" si="204"/>
        <v>NV2196</v>
      </c>
      <c r="B2197" t="s">
        <v>11</v>
      </c>
      <c r="C2197" t="s">
        <v>2211</v>
      </c>
      <c r="E2197" s="1">
        <f t="shared" ca="1" si="205"/>
        <v>28304</v>
      </c>
      <c r="F2197" s="1" t="str">
        <f t="shared" ca="1" si="206"/>
        <v>CV014</v>
      </c>
      <c r="G2197" s="1" t="str">
        <f t="shared" ca="1" si="207"/>
        <v>BP009</v>
      </c>
      <c r="H2197">
        <f t="shared" ca="1" si="208"/>
        <v>11783348</v>
      </c>
      <c r="I2197" t="b">
        <f t="shared" ca="1" si="209"/>
        <v>1</v>
      </c>
      <c r="J2197">
        <v>2196</v>
      </c>
    </row>
    <row r="2198" spans="1:10" x14ac:dyDescent="0.35">
      <c r="A2198" t="str">
        <f t="shared" si="204"/>
        <v>NV2197</v>
      </c>
      <c r="B2198" t="s">
        <v>11</v>
      </c>
      <c r="C2198" t="s">
        <v>2212</v>
      </c>
      <c r="E2198" s="1">
        <f t="shared" ca="1" si="205"/>
        <v>34046</v>
      </c>
      <c r="F2198" s="1" t="str">
        <f t="shared" ca="1" si="206"/>
        <v>CV016</v>
      </c>
      <c r="G2198" s="1" t="str">
        <f t="shared" ca="1" si="207"/>
        <v>BP003</v>
      </c>
      <c r="H2198">
        <f t="shared" ca="1" si="208"/>
        <v>13999881</v>
      </c>
      <c r="I2198" t="b">
        <f t="shared" ca="1" si="209"/>
        <v>1</v>
      </c>
      <c r="J2198">
        <v>2197</v>
      </c>
    </row>
    <row r="2199" spans="1:10" x14ac:dyDescent="0.35">
      <c r="A2199" t="str">
        <f t="shared" si="204"/>
        <v>NV2198</v>
      </c>
      <c r="B2199" t="s">
        <v>11</v>
      </c>
      <c r="C2199" t="s">
        <v>2213</v>
      </c>
      <c r="E2199" s="1">
        <f t="shared" ca="1" si="205"/>
        <v>31429</v>
      </c>
      <c r="F2199" s="1" t="str">
        <f t="shared" ca="1" si="206"/>
        <v>CV011</v>
      </c>
      <c r="G2199" s="1" t="str">
        <f t="shared" ca="1" si="207"/>
        <v>BP002</v>
      </c>
      <c r="H2199">
        <f t="shared" ca="1" si="208"/>
        <v>15320155</v>
      </c>
      <c r="I2199" t="b">
        <f t="shared" ca="1" si="209"/>
        <v>0</v>
      </c>
      <c r="J2199">
        <v>2198</v>
      </c>
    </row>
    <row r="2200" spans="1:10" x14ac:dyDescent="0.35">
      <c r="A2200" t="str">
        <f t="shared" si="204"/>
        <v>NV2199</v>
      </c>
      <c r="B2200" t="s">
        <v>11</v>
      </c>
      <c r="C2200" t="s">
        <v>2214</v>
      </c>
      <c r="E2200" s="1">
        <f t="shared" ca="1" si="205"/>
        <v>31314</v>
      </c>
      <c r="F2200" s="1" t="str">
        <f t="shared" ca="1" si="206"/>
        <v>CV002</v>
      </c>
      <c r="G2200" s="1" t="str">
        <f t="shared" ca="1" si="207"/>
        <v>BP004</v>
      </c>
      <c r="H2200">
        <f t="shared" ca="1" si="208"/>
        <v>14261362</v>
      </c>
      <c r="I2200" t="b">
        <f t="shared" ca="1" si="209"/>
        <v>0</v>
      </c>
      <c r="J2200">
        <v>2199</v>
      </c>
    </row>
    <row r="2201" spans="1:10" x14ac:dyDescent="0.35">
      <c r="A2201" t="str">
        <f t="shared" si="204"/>
        <v>NV2200</v>
      </c>
      <c r="B2201" t="s">
        <v>11</v>
      </c>
      <c r="C2201" t="s">
        <v>2215</v>
      </c>
      <c r="E2201" s="1">
        <f t="shared" ca="1" si="205"/>
        <v>33674</v>
      </c>
      <c r="F2201" s="1" t="str">
        <f t="shared" ca="1" si="206"/>
        <v>CV011</v>
      </c>
      <c r="G2201" s="1" t="str">
        <f t="shared" ca="1" si="207"/>
        <v>BP006</v>
      </c>
      <c r="H2201">
        <f t="shared" ca="1" si="208"/>
        <v>13654590</v>
      </c>
      <c r="I2201" t="b">
        <f t="shared" ca="1" si="209"/>
        <v>0</v>
      </c>
      <c r="J2201">
        <v>2200</v>
      </c>
    </row>
    <row r="2202" spans="1:10" x14ac:dyDescent="0.35">
      <c r="A2202" t="str">
        <f t="shared" si="204"/>
        <v>NV2201</v>
      </c>
      <c r="B2202" t="s">
        <v>11</v>
      </c>
      <c r="C2202" t="s">
        <v>2216</v>
      </c>
      <c r="E2202" s="1">
        <f t="shared" ca="1" si="205"/>
        <v>36295</v>
      </c>
      <c r="F2202" s="1" t="str">
        <f t="shared" ca="1" si="206"/>
        <v>CV017</v>
      </c>
      <c r="G2202" s="1" t="str">
        <f t="shared" ca="1" si="207"/>
        <v>BP009</v>
      </c>
      <c r="H2202">
        <f t="shared" ca="1" si="208"/>
        <v>11680304</v>
      </c>
      <c r="I2202" t="b">
        <f t="shared" ca="1" si="209"/>
        <v>0</v>
      </c>
      <c r="J2202">
        <v>2201</v>
      </c>
    </row>
    <row r="2203" spans="1:10" x14ac:dyDescent="0.35">
      <c r="A2203" t="str">
        <f t="shared" si="204"/>
        <v>NV2202</v>
      </c>
      <c r="B2203" t="s">
        <v>11</v>
      </c>
      <c r="C2203" t="s">
        <v>2217</v>
      </c>
      <c r="E2203" s="1">
        <f t="shared" ca="1" si="205"/>
        <v>33484</v>
      </c>
      <c r="F2203" s="1" t="str">
        <f t="shared" ca="1" si="206"/>
        <v>CV017</v>
      </c>
      <c r="G2203" s="1" t="str">
        <f t="shared" ca="1" si="207"/>
        <v>BP009</v>
      </c>
      <c r="H2203">
        <f t="shared" ca="1" si="208"/>
        <v>12313659</v>
      </c>
      <c r="I2203" t="b">
        <f t="shared" ca="1" si="209"/>
        <v>0</v>
      </c>
      <c r="J2203">
        <v>2202</v>
      </c>
    </row>
    <row r="2204" spans="1:10" x14ac:dyDescent="0.35">
      <c r="A2204" t="str">
        <f t="shared" si="204"/>
        <v>NV2203</v>
      </c>
      <c r="B2204" t="s">
        <v>11</v>
      </c>
      <c r="C2204" t="s">
        <v>2218</v>
      </c>
      <c r="E2204" s="1">
        <f t="shared" ca="1" si="205"/>
        <v>29018</v>
      </c>
      <c r="F2204" s="1" t="str">
        <f t="shared" ca="1" si="206"/>
        <v>CV005</v>
      </c>
      <c r="G2204" s="1" t="str">
        <f t="shared" ca="1" si="207"/>
        <v>BP000</v>
      </c>
      <c r="H2204">
        <f t="shared" ca="1" si="208"/>
        <v>10059994</v>
      </c>
      <c r="I2204" t="b">
        <f t="shared" ca="1" si="209"/>
        <v>1</v>
      </c>
      <c r="J2204">
        <v>2203</v>
      </c>
    </row>
    <row r="2205" spans="1:10" x14ac:dyDescent="0.35">
      <c r="A2205" t="str">
        <f t="shared" si="204"/>
        <v>NV2204</v>
      </c>
      <c r="B2205" t="s">
        <v>11</v>
      </c>
      <c r="C2205" t="s">
        <v>2219</v>
      </c>
      <c r="E2205" s="1">
        <f t="shared" ca="1" si="205"/>
        <v>26477</v>
      </c>
      <c r="F2205" s="1" t="str">
        <f t="shared" ca="1" si="206"/>
        <v>CV004</v>
      </c>
      <c r="G2205" s="1" t="str">
        <f t="shared" ca="1" si="207"/>
        <v>BP003</v>
      </c>
      <c r="H2205">
        <f t="shared" ca="1" si="208"/>
        <v>14566031</v>
      </c>
      <c r="I2205" t="b">
        <f t="shared" ca="1" si="209"/>
        <v>0</v>
      </c>
      <c r="J2205">
        <v>2204</v>
      </c>
    </row>
    <row r="2206" spans="1:10" x14ac:dyDescent="0.35">
      <c r="A2206" t="str">
        <f t="shared" si="204"/>
        <v>NV2205</v>
      </c>
      <c r="B2206" t="s">
        <v>11</v>
      </c>
      <c r="C2206" t="s">
        <v>2220</v>
      </c>
      <c r="E2206" s="1">
        <f t="shared" ca="1" si="205"/>
        <v>35166</v>
      </c>
      <c r="F2206" s="1" t="str">
        <f t="shared" ca="1" si="206"/>
        <v>CV017</v>
      </c>
      <c r="G2206" s="1" t="str">
        <f t="shared" ca="1" si="207"/>
        <v>BP009</v>
      </c>
      <c r="H2206">
        <f t="shared" ca="1" si="208"/>
        <v>12473385</v>
      </c>
      <c r="I2206" t="b">
        <f t="shared" ca="1" si="209"/>
        <v>1</v>
      </c>
      <c r="J2206">
        <v>2205</v>
      </c>
    </row>
    <row r="2207" spans="1:10" x14ac:dyDescent="0.35">
      <c r="A2207" t="str">
        <f t="shared" si="204"/>
        <v>NV2206</v>
      </c>
      <c r="B2207" t="s">
        <v>11</v>
      </c>
      <c r="C2207" t="s">
        <v>2221</v>
      </c>
      <c r="E2207" s="1">
        <f t="shared" ca="1" si="205"/>
        <v>31056</v>
      </c>
      <c r="F2207" s="1" t="str">
        <f t="shared" ca="1" si="206"/>
        <v>CV007</v>
      </c>
      <c r="G2207" s="1" t="str">
        <f t="shared" ca="1" si="207"/>
        <v>BP004</v>
      </c>
      <c r="H2207">
        <f t="shared" ca="1" si="208"/>
        <v>12642585</v>
      </c>
      <c r="I2207" t="b">
        <f t="shared" ca="1" si="209"/>
        <v>0</v>
      </c>
      <c r="J2207">
        <v>2206</v>
      </c>
    </row>
    <row r="2208" spans="1:10" x14ac:dyDescent="0.35">
      <c r="A2208" t="str">
        <f t="shared" si="204"/>
        <v>NV2207</v>
      </c>
      <c r="B2208" t="s">
        <v>11</v>
      </c>
      <c r="C2208" t="s">
        <v>2222</v>
      </c>
      <c r="E2208" s="1">
        <f t="shared" ca="1" si="205"/>
        <v>29239</v>
      </c>
      <c r="F2208" s="1" t="str">
        <f t="shared" ca="1" si="206"/>
        <v>CV003</v>
      </c>
      <c r="G2208" s="1" t="str">
        <f t="shared" ca="1" si="207"/>
        <v>BP007</v>
      </c>
      <c r="H2208">
        <f t="shared" ca="1" si="208"/>
        <v>11519547</v>
      </c>
      <c r="I2208" t="b">
        <f t="shared" ca="1" si="209"/>
        <v>1</v>
      </c>
      <c r="J2208">
        <v>2207</v>
      </c>
    </row>
    <row r="2209" spans="1:10" x14ac:dyDescent="0.35">
      <c r="A2209" t="str">
        <f t="shared" si="204"/>
        <v>NV2208</v>
      </c>
      <c r="B2209" t="s">
        <v>11</v>
      </c>
      <c r="C2209" t="s">
        <v>2223</v>
      </c>
      <c r="E2209" s="1">
        <f t="shared" ca="1" si="205"/>
        <v>36338</v>
      </c>
      <c r="F2209" s="1" t="str">
        <f t="shared" ca="1" si="206"/>
        <v>CV002</v>
      </c>
      <c r="G2209" s="1" t="str">
        <f t="shared" ca="1" si="207"/>
        <v>BP001</v>
      </c>
      <c r="H2209">
        <f t="shared" ca="1" si="208"/>
        <v>13906024</v>
      </c>
      <c r="I2209" t="b">
        <f t="shared" ca="1" si="209"/>
        <v>0</v>
      </c>
      <c r="J2209">
        <v>2208</v>
      </c>
    </row>
    <row r="2210" spans="1:10" x14ac:dyDescent="0.35">
      <c r="A2210" t="str">
        <f t="shared" si="204"/>
        <v>NV2209</v>
      </c>
      <c r="B2210" t="s">
        <v>11</v>
      </c>
      <c r="C2210" t="s">
        <v>2224</v>
      </c>
      <c r="E2210" s="1">
        <f t="shared" ca="1" si="205"/>
        <v>35701</v>
      </c>
      <c r="F2210" s="1" t="str">
        <f t="shared" ca="1" si="206"/>
        <v>CV008</v>
      </c>
      <c r="G2210" s="1" t="str">
        <f t="shared" ca="1" si="207"/>
        <v>BP001</v>
      </c>
      <c r="H2210">
        <f t="shared" ca="1" si="208"/>
        <v>10945475</v>
      </c>
      <c r="I2210" t="b">
        <f t="shared" ca="1" si="209"/>
        <v>0</v>
      </c>
      <c r="J2210">
        <v>2209</v>
      </c>
    </row>
    <row r="2211" spans="1:10" x14ac:dyDescent="0.35">
      <c r="A2211" t="str">
        <f t="shared" si="204"/>
        <v>NV2210</v>
      </c>
      <c r="B2211" t="s">
        <v>11</v>
      </c>
      <c r="C2211" t="s">
        <v>2225</v>
      </c>
      <c r="E2211" s="1">
        <f t="shared" ca="1" si="205"/>
        <v>32518</v>
      </c>
      <c r="F2211" s="1" t="str">
        <f t="shared" ca="1" si="206"/>
        <v>CV008</v>
      </c>
      <c r="G2211" s="1" t="str">
        <f t="shared" ca="1" si="207"/>
        <v>BP006</v>
      </c>
      <c r="H2211">
        <f t="shared" ca="1" si="208"/>
        <v>14198231</v>
      </c>
      <c r="I2211" t="b">
        <f t="shared" ca="1" si="209"/>
        <v>1</v>
      </c>
      <c r="J2211">
        <v>2210</v>
      </c>
    </row>
    <row r="2212" spans="1:10" x14ac:dyDescent="0.35">
      <c r="A2212" t="str">
        <f t="shared" si="204"/>
        <v>NV2211</v>
      </c>
      <c r="B2212" t="s">
        <v>11</v>
      </c>
      <c r="C2212" t="s">
        <v>2226</v>
      </c>
      <c r="E2212" s="1">
        <f t="shared" ca="1" si="205"/>
        <v>35593</v>
      </c>
      <c r="F2212" s="1" t="str">
        <f t="shared" ca="1" si="206"/>
        <v>CV013</v>
      </c>
      <c r="G2212" s="1" t="str">
        <f t="shared" ca="1" si="207"/>
        <v>BP000</v>
      </c>
      <c r="H2212">
        <f t="shared" ca="1" si="208"/>
        <v>12375354</v>
      </c>
      <c r="I2212" t="b">
        <f t="shared" ca="1" si="209"/>
        <v>1</v>
      </c>
      <c r="J2212">
        <v>2211</v>
      </c>
    </row>
    <row r="2213" spans="1:10" x14ac:dyDescent="0.35">
      <c r="A2213" t="str">
        <f t="shared" si="204"/>
        <v>NV2212</v>
      </c>
      <c r="B2213" t="s">
        <v>11</v>
      </c>
      <c r="C2213" t="s">
        <v>2227</v>
      </c>
      <c r="E2213" s="1">
        <f t="shared" ca="1" si="205"/>
        <v>33517</v>
      </c>
      <c r="F2213" s="1" t="str">
        <f t="shared" ca="1" si="206"/>
        <v>CV001</v>
      </c>
      <c r="G2213" s="1" t="str">
        <f t="shared" ca="1" si="207"/>
        <v>BP000</v>
      </c>
      <c r="H2213">
        <f t="shared" ca="1" si="208"/>
        <v>14882359</v>
      </c>
      <c r="I2213" t="b">
        <f t="shared" ca="1" si="209"/>
        <v>1</v>
      </c>
      <c r="J2213">
        <v>2212</v>
      </c>
    </row>
    <row r="2214" spans="1:10" x14ac:dyDescent="0.35">
      <c r="A2214" t="str">
        <f t="shared" si="204"/>
        <v>NV2213</v>
      </c>
      <c r="B2214" t="s">
        <v>11</v>
      </c>
      <c r="C2214" t="s">
        <v>2228</v>
      </c>
      <c r="E2214" s="1">
        <f t="shared" ca="1" si="205"/>
        <v>27235</v>
      </c>
      <c r="F2214" s="1" t="str">
        <f t="shared" ca="1" si="206"/>
        <v>CV009</v>
      </c>
      <c r="G2214" s="1" t="str">
        <f t="shared" ca="1" si="207"/>
        <v>BP007</v>
      </c>
      <c r="H2214">
        <f t="shared" ca="1" si="208"/>
        <v>12755276</v>
      </c>
      <c r="I2214" t="b">
        <f t="shared" ca="1" si="209"/>
        <v>1</v>
      </c>
      <c r="J2214">
        <v>2213</v>
      </c>
    </row>
    <row r="2215" spans="1:10" x14ac:dyDescent="0.35">
      <c r="A2215" t="str">
        <f t="shared" si="204"/>
        <v>NV2214</v>
      </c>
      <c r="B2215" t="s">
        <v>11</v>
      </c>
      <c r="C2215" t="s">
        <v>2229</v>
      </c>
      <c r="E2215" s="1">
        <f t="shared" ca="1" si="205"/>
        <v>33065</v>
      </c>
      <c r="F2215" s="1" t="str">
        <f t="shared" ca="1" si="206"/>
        <v>CV007</v>
      </c>
      <c r="G2215" s="1" t="str">
        <f t="shared" ca="1" si="207"/>
        <v>BP006</v>
      </c>
      <c r="H2215">
        <f t="shared" ca="1" si="208"/>
        <v>15030860</v>
      </c>
      <c r="I2215" t="b">
        <f t="shared" ca="1" si="209"/>
        <v>0</v>
      </c>
      <c r="J2215">
        <v>2214</v>
      </c>
    </row>
    <row r="2216" spans="1:10" x14ac:dyDescent="0.35">
      <c r="A2216" t="str">
        <f t="shared" si="204"/>
        <v>NV2215</v>
      </c>
      <c r="B2216" t="s">
        <v>11</v>
      </c>
      <c r="C2216" t="s">
        <v>2230</v>
      </c>
      <c r="E2216" s="1">
        <f t="shared" ca="1" si="205"/>
        <v>26136</v>
      </c>
      <c r="F2216" s="1" t="str">
        <f t="shared" ca="1" si="206"/>
        <v>CV007</v>
      </c>
      <c r="G2216" s="1" t="str">
        <f t="shared" ca="1" si="207"/>
        <v>BP008</v>
      </c>
      <c r="H2216">
        <f t="shared" ca="1" si="208"/>
        <v>10752207</v>
      </c>
      <c r="I2216" t="b">
        <f t="shared" ca="1" si="209"/>
        <v>1</v>
      </c>
      <c r="J2216">
        <v>2215</v>
      </c>
    </row>
    <row r="2217" spans="1:10" x14ac:dyDescent="0.35">
      <c r="A2217" t="str">
        <f t="shared" si="204"/>
        <v>NV2216</v>
      </c>
      <c r="B2217" t="s">
        <v>11</v>
      </c>
      <c r="C2217" t="s">
        <v>2231</v>
      </c>
      <c r="E2217" s="1">
        <f t="shared" ca="1" si="205"/>
        <v>30729</v>
      </c>
      <c r="F2217" s="1" t="str">
        <f t="shared" ca="1" si="206"/>
        <v>CV013</v>
      </c>
      <c r="G2217" s="1" t="str">
        <f t="shared" ca="1" si="207"/>
        <v>BP005</v>
      </c>
      <c r="H2217">
        <f t="shared" ca="1" si="208"/>
        <v>12749071</v>
      </c>
      <c r="I2217" t="b">
        <f t="shared" ca="1" si="209"/>
        <v>0</v>
      </c>
      <c r="J2217">
        <v>2216</v>
      </c>
    </row>
    <row r="2218" spans="1:10" x14ac:dyDescent="0.35">
      <c r="A2218" t="str">
        <f t="shared" si="204"/>
        <v>NV2217</v>
      </c>
      <c r="B2218" t="s">
        <v>11</v>
      </c>
      <c r="C2218" t="s">
        <v>2232</v>
      </c>
      <c r="E2218" s="1">
        <f t="shared" ca="1" si="205"/>
        <v>32951</v>
      </c>
      <c r="F2218" s="1" t="str">
        <f t="shared" ca="1" si="206"/>
        <v>CV019</v>
      </c>
      <c r="G2218" s="1" t="str">
        <f t="shared" ca="1" si="207"/>
        <v>BP003</v>
      </c>
      <c r="H2218">
        <f t="shared" ca="1" si="208"/>
        <v>11445874</v>
      </c>
      <c r="I2218" t="b">
        <f t="shared" ca="1" si="209"/>
        <v>1</v>
      </c>
      <c r="J2218">
        <v>2217</v>
      </c>
    </row>
    <row r="2219" spans="1:10" x14ac:dyDescent="0.35">
      <c r="A2219" t="str">
        <f t="shared" si="204"/>
        <v>NV2218</v>
      </c>
      <c r="B2219" t="s">
        <v>11</v>
      </c>
      <c r="C2219" t="s">
        <v>2233</v>
      </c>
      <c r="E2219" s="1">
        <f t="shared" ca="1" si="205"/>
        <v>30461</v>
      </c>
      <c r="F2219" s="1" t="str">
        <f t="shared" ca="1" si="206"/>
        <v>CV012</v>
      </c>
      <c r="G2219" s="1" t="str">
        <f t="shared" ca="1" si="207"/>
        <v>BP001</v>
      </c>
      <c r="H2219">
        <f t="shared" ca="1" si="208"/>
        <v>13127273</v>
      </c>
      <c r="I2219" t="b">
        <f t="shared" ca="1" si="209"/>
        <v>0</v>
      </c>
      <c r="J2219">
        <v>2218</v>
      </c>
    </row>
    <row r="2220" spans="1:10" x14ac:dyDescent="0.35">
      <c r="A2220" t="str">
        <f t="shared" si="204"/>
        <v>NV2219</v>
      </c>
      <c r="B2220" t="s">
        <v>11</v>
      </c>
      <c r="C2220" t="s">
        <v>2234</v>
      </c>
      <c r="E2220" s="1">
        <f t="shared" ca="1" si="205"/>
        <v>26077</v>
      </c>
      <c r="F2220" s="1" t="str">
        <f t="shared" ca="1" si="206"/>
        <v>CV004</v>
      </c>
      <c r="G2220" s="1" t="str">
        <f t="shared" ca="1" si="207"/>
        <v>BP002</v>
      </c>
      <c r="H2220">
        <f t="shared" ca="1" si="208"/>
        <v>10138335</v>
      </c>
      <c r="I2220" t="b">
        <f t="shared" ca="1" si="209"/>
        <v>0</v>
      </c>
      <c r="J2220">
        <v>2219</v>
      </c>
    </row>
    <row r="2221" spans="1:10" x14ac:dyDescent="0.35">
      <c r="A2221" t="str">
        <f t="shared" si="204"/>
        <v>NV2220</v>
      </c>
      <c r="B2221" t="s">
        <v>11</v>
      </c>
      <c r="C2221" t="s">
        <v>2235</v>
      </c>
      <c r="E2221" s="1">
        <f t="shared" ca="1" si="205"/>
        <v>26067</v>
      </c>
      <c r="F2221" s="1" t="str">
        <f t="shared" ca="1" si="206"/>
        <v>CV001</v>
      </c>
      <c r="G2221" s="1" t="str">
        <f t="shared" ca="1" si="207"/>
        <v>BP005</v>
      </c>
      <c r="H2221">
        <f t="shared" ca="1" si="208"/>
        <v>13565112</v>
      </c>
      <c r="I2221" t="b">
        <f t="shared" ca="1" si="209"/>
        <v>1</v>
      </c>
      <c r="J2221">
        <v>2220</v>
      </c>
    </row>
    <row r="2222" spans="1:10" x14ac:dyDescent="0.35">
      <c r="A2222" t="str">
        <f t="shared" si="204"/>
        <v>NV2221</v>
      </c>
      <c r="B2222" t="s">
        <v>11</v>
      </c>
      <c r="C2222" t="s">
        <v>2236</v>
      </c>
      <c r="E2222" s="1">
        <f t="shared" ca="1" si="205"/>
        <v>34915</v>
      </c>
      <c r="F2222" s="1" t="str">
        <f t="shared" ca="1" si="206"/>
        <v>CV005</v>
      </c>
      <c r="G2222" s="1" t="str">
        <f t="shared" ca="1" si="207"/>
        <v>BP003</v>
      </c>
      <c r="H2222">
        <f t="shared" ca="1" si="208"/>
        <v>10721579</v>
      </c>
      <c r="I2222" t="b">
        <f t="shared" ca="1" si="209"/>
        <v>0</v>
      </c>
      <c r="J2222">
        <v>2221</v>
      </c>
    </row>
    <row r="2223" spans="1:10" x14ac:dyDescent="0.35">
      <c r="A2223" t="str">
        <f t="shared" si="204"/>
        <v>NV2222</v>
      </c>
      <c r="B2223" t="s">
        <v>11</v>
      </c>
      <c r="C2223" t="s">
        <v>2237</v>
      </c>
      <c r="E2223" s="1">
        <f t="shared" ca="1" si="205"/>
        <v>33335</v>
      </c>
      <c r="F2223" s="1" t="str">
        <f t="shared" ca="1" si="206"/>
        <v>CV008</v>
      </c>
      <c r="G2223" s="1" t="str">
        <f t="shared" ca="1" si="207"/>
        <v>BP002</v>
      </c>
      <c r="H2223">
        <f t="shared" ca="1" si="208"/>
        <v>14925422</v>
      </c>
      <c r="I2223" t="b">
        <f t="shared" ca="1" si="209"/>
        <v>0</v>
      </c>
      <c r="J2223">
        <v>2222</v>
      </c>
    </row>
    <row r="2224" spans="1:10" x14ac:dyDescent="0.35">
      <c r="A2224" t="str">
        <f t="shared" si="204"/>
        <v>NV2223</v>
      </c>
      <c r="B2224" t="s">
        <v>11</v>
      </c>
      <c r="C2224" t="s">
        <v>2238</v>
      </c>
      <c r="E2224" s="1">
        <f t="shared" ca="1" si="205"/>
        <v>26214</v>
      </c>
      <c r="F2224" s="1" t="str">
        <f t="shared" ca="1" si="206"/>
        <v>CV002</v>
      </c>
      <c r="G2224" s="1" t="str">
        <f t="shared" ca="1" si="207"/>
        <v>BP002</v>
      </c>
      <c r="H2224">
        <f t="shared" ca="1" si="208"/>
        <v>15328468</v>
      </c>
      <c r="I2224" t="b">
        <f t="shared" ca="1" si="209"/>
        <v>0</v>
      </c>
      <c r="J2224">
        <v>2223</v>
      </c>
    </row>
    <row r="2225" spans="1:10" x14ac:dyDescent="0.35">
      <c r="A2225" t="str">
        <f t="shared" si="204"/>
        <v>NV2224</v>
      </c>
      <c r="B2225" t="s">
        <v>11</v>
      </c>
      <c r="C2225" t="s">
        <v>2239</v>
      </c>
      <c r="E2225" s="1">
        <f t="shared" ca="1" si="205"/>
        <v>35717</v>
      </c>
      <c r="F2225" s="1" t="str">
        <f t="shared" ca="1" si="206"/>
        <v>CV016</v>
      </c>
      <c r="G2225" s="1" t="str">
        <f t="shared" ca="1" si="207"/>
        <v>BP010</v>
      </c>
      <c r="H2225">
        <f t="shared" ca="1" si="208"/>
        <v>12280084</v>
      </c>
      <c r="I2225" t="b">
        <f t="shared" ca="1" si="209"/>
        <v>0</v>
      </c>
      <c r="J2225">
        <v>2224</v>
      </c>
    </row>
    <row r="2226" spans="1:10" x14ac:dyDescent="0.35">
      <c r="A2226" t="str">
        <f t="shared" si="204"/>
        <v>NV2225</v>
      </c>
      <c r="B2226" t="s">
        <v>11</v>
      </c>
      <c r="C2226" t="s">
        <v>2240</v>
      </c>
      <c r="E2226" s="1">
        <f t="shared" ca="1" si="205"/>
        <v>25775</v>
      </c>
      <c r="F2226" s="1" t="str">
        <f t="shared" ca="1" si="206"/>
        <v>CV008</v>
      </c>
      <c r="G2226" s="1" t="str">
        <f t="shared" ca="1" si="207"/>
        <v>BP008</v>
      </c>
      <c r="H2226">
        <f t="shared" ca="1" si="208"/>
        <v>10802886</v>
      </c>
      <c r="I2226" t="b">
        <f t="shared" ca="1" si="209"/>
        <v>0</v>
      </c>
      <c r="J2226">
        <v>2225</v>
      </c>
    </row>
    <row r="2227" spans="1:10" x14ac:dyDescent="0.35">
      <c r="A2227" t="str">
        <f t="shared" si="204"/>
        <v>NV2226</v>
      </c>
      <c r="B2227" t="s">
        <v>11</v>
      </c>
      <c r="C2227" t="s">
        <v>2241</v>
      </c>
      <c r="E2227" s="1">
        <f t="shared" ca="1" si="205"/>
        <v>35451</v>
      </c>
      <c r="F2227" s="1" t="str">
        <f t="shared" ca="1" si="206"/>
        <v>CV013</v>
      </c>
      <c r="G2227" s="1" t="str">
        <f t="shared" ca="1" si="207"/>
        <v>BP010</v>
      </c>
      <c r="H2227">
        <f t="shared" ca="1" si="208"/>
        <v>13059750</v>
      </c>
      <c r="I2227" t="b">
        <f t="shared" ca="1" si="209"/>
        <v>1</v>
      </c>
      <c r="J2227">
        <v>2226</v>
      </c>
    </row>
    <row r="2228" spans="1:10" x14ac:dyDescent="0.35">
      <c r="A2228" t="str">
        <f t="shared" si="204"/>
        <v>NV2227</v>
      </c>
      <c r="B2228" t="s">
        <v>11</v>
      </c>
      <c r="C2228" t="s">
        <v>2242</v>
      </c>
      <c r="E2228" s="1">
        <f t="shared" ca="1" si="205"/>
        <v>27830</v>
      </c>
      <c r="F2228" s="1" t="str">
        <f t="shared" ca="1" si="206"/>
        <v>CV018</v>
      </c>
      <c r="G2228" s="1" t="str">
        <f t="shared" ca="1" si="207"/>
        <v>BP004</v>
      </c>
      <c r="H2228">
        <f t="shared" ca="1" si="208"/>
        <v>14369781</v>
      </c>
      <c r="I2228" t="b">
        <f t="shared" ca="1" si="209"/>
        <v>1</v>
      </c>
      <c r="J2228">
        <v>2227</v>
      </c>
    </row>
    <row r="2229" spans="1:10" x14ac:dyDescent="0.35">
      <c r="A2229" t="str">
        <f t="shared" si="204"/>
        <v>NV2228</v>
      </c>
      <c r="B2229" t="s">
        <v>11</v>
      </c>
      <c r="C2229" t="s">
        <v>2243</v>
      </c>
      <c r="E2229" s="1">
        <f t="shared" ca="1" si="205"/>
        <v>34107</v>
      </c>
      <c r="F2229" s="1" t="str">
        <f t="shared" ca="1" si="206"/>
        <v>CV010</v>
      </c>
      <c r="G2229" s="1" t="str">
        <f t="shared" ca="1" si="207"/>
        <v>BP005</v>
      </c>
      <c r="H2229">
        <f t="shared" ca="1" si="208"/>
        <v>14100582</v>
      </c>
      <c r="I2229" t="b">
        <f t="shared" ca="1" si="209"/>
        <v>0</v>
      </c>
      <c r="J2229">
        <v>2228</v>
      </c>
    </row>
    <row r="2230" spans="1:10" x14ac:dyDescent="0.35">
      <c r="A2230" t="str">
        <f t="shared" si="204"/>
        <v>NV2229</v>
      </c>
      <c r="B2230" t="s">
        <v>11</v>
      </c>
      <c r="C2230" t="s">
        <v>2244</v>
      </c>
      <c r="E2230" s="1">
        <f t="shared" ca="1" si="205"/>
        <v>29465</v>
      </c>
      <c r="F2230" s="1" t="str">
        <f t="shared" ca="1" si="206"/>
        <v>CV006</v>
      </c>
      <c r="G2230" s="1" t="str">
        <f t="shared" ca="1" si="207"/>
        <v>BP003</v>
      </c>
      <c r="H2230">
        <f t="shared" ca="1" si="208"/>
        <v>11339155</v>
      </c>
      <c r="I2230" t="b">
        <f t="shared" ca="1" si="209"/>
        <v>0</v>
      </c>
      <c r="J2230">
        <v>2229</v>
      </c>
    </row>
    <row r="2231" spans="1:10" x14ac:dyDescent="0.35">
      <c r="A2231" t="str">
        <f t="shared" si="204"/>
        <v>NV2230</v>
      </c>
      <c r="B2231" t="s">
        <v>11</v>
      </c>
      <c r="C2231" t="s">
        <v>2245</v>
      </c>
      <c r="E2231" s="1">
        <f t="shared" ca="1" si="205"/>
        <v>31216</v>
      </c>
      <c r="F2231" s="1" t="str">
        <f t="shared" ca="1" si="206"/>
        <v>CV012</v>
      </c>
      <c r="G2231" s="1" t="str">
        <f t="shared" ca="1" si="207"/>
        <v>BP005</v>
      </c>
      <c r="H2231">
        <f t="shared" ca="1" si="208"/>
        <v>14950599</v>
      </c>
      <c r="I2231" t="b">
        <f t="shared" ca="1" si="209"/>
        <v>1</v>
      </c>
      <c r="J2231">
        <v>2230</v>
      </c>
    </row>
    <row r="2232" spans="1:10" x14ac:dyDescent="0.35">
      <c r="A2232" t="str">
        <f t="shared" si="204"/>
        <v>NV2231</v>
      </c>
      <c r="B2232" t="s">
        <v>11</v>
      </c>
      <c r="C2232" t="s">
        <v>2246</v>
      </c>
      <c r="E2232" s="1">
        <f t="shared" ca="1" si="205"/>
        <v>25627</v>
      </c>
      <c r="F2232" s="1" t="str">
        <f t="shared" ca="1" si="206"/>
        <v>CV015</v>
      </c>
      <c r="G2232" s="1" t="str">
        <f t="shared" ca="1" si="207"/>
        <v>BP008</v>
      </c>
      <c r="H2232">
        <f t="shared" ca="1" si="208"/>
        <v>15083596</v>
      </c>
      <c r="I2232" t="b">
        <f t="shared" ca="1" si="209"/>
        <v>1</v>
      </c>
      <c r="J2232">
        <v>2231</v>
      </c>
    </row>
    <row r="2233" spans="1:10" x14ac:dyDescent="0.35">
      <c r="A2233" t="str">
        <f t="shared" si="204"/>
        <v>NV2232</v>
      </c>
      <c r="B2233" t="s">
        <v>11</v>
      </c>
      <c r="C2233" t="s">
        <v>2247</v>
      </c>
      <c r="E2233" s="1">
        <f t="shared" ca="1" si="205"/>
        <v>36320</v>
      </c>
      <c r="F2233" s="1" t="str">
        <f t="shared" ca="1" si="206"/>
        <v>CV002</v>
      </c>
      <c r="G2233" s="1" t="str">
        <f t="shared" ca="1" si="207"/>
        <v>BP003</v>
      </c>
      <c r="H2233">
        <f t="shared" ca="1" si="208"/>
        <v>11380685</v>
      </c>
      <c r="I2233" t="b">
        <f t="shared" ca="1" si="209"/>
        <v>1</v>
      </c>
      <c r="J2233">
        <v>2232</v>
      </c>
    </row>
    <row r="2234" spans="1:10" x14ac:dyDescent="0.35">
      <c r="A2234" t="str">
        <f t="shared" si="204"/>
        <v>NV2233</v>
      </c>
      <c r="B2234" t="s">
        <v>11</v>
      </c>
      <c r="C2234" t="s">
        <v>2248</v>
      </c>
      <c r="E2234" s="1">
        <f t="shared" ca="1" si="205"/>
        <v>26491</v>
      </c>
      <c r="F2234" s="1" t="str">
        <f t="shared" ca="1" si="206"/>
        <v>CV003</v>
      </c>
      <c r="G2234" s="1" t="str">
        <f t="shared" ca="1" si="207"/>
        <v>BP005</v>
      </c>
      <c r="H2234">
        <f t="shared" ca="1" si="208"/>
        <v>14126100</v>
      </c>
      <c r="I2234" t="b">
        <f t="shared" ca="1" si="209"/>
        <v>0</v>
      </c>
      <c r="J2234">
        <v>2233</v>
      </c>
    </row>
    <row r="2235" spans="1:10" x14ac:dyDescent="0.35">
      <c r="A2235" t="str">
        <f t="shared" si="204"/>
        <v>NV2234</v>
      </c>
      <c r="B2235" t="s">
        <v>11</v>
      </c>
      <c r="C2235" t="s">
        <v>2249</v>
      </c>
      <c r="E2235" s="1">
        <f t="shared" ca="1" si="205"/>
        <v>26919</v>
      </c>
      <c r="F2235" s="1" t="str">
        <f t="shared" ca="1" si="206"/>
        <v>CV007</v>
      </c>
      <c r="G2235" s="1" t="str">
        <f t="shared" ca="1" si="207"/>
        <v>BP009</v>
      </c>
      <c r="H2235">
        <f t="shared" ca="1" si="208"/>
        <v>11495187</v>
      </c>
      <c r="I2235" t="b">
        <f t="shared" ca="1" si="209"/>
        <v>0</v>
      </c>
      <c r="J2235">
        <v>2234</v>
      </c>
    </row>
    <row r="2236" spans="1:10" x14ac:dyDescent="0.35">
      <c r="A2236" t="str">
        <f t="shared" si="204"/>
        <v>NV2235</v>
      </c>
      <c r="B2236" t="s">
        <v>11</v>
      </c>
      <c r="C2236" t="s">
        <v>2250</v>
      </c>
      <c r="E2236" s="1">
        <f t="shared" ca="1" si="205"/>
        <v>29885</v>
      </c>
      <c r="F2236" s="1" t="str">
        <f t="shared" ca="1" si="206"/>
        <v>CV014</v>
      </c>
      <c r="G2236" s="1" t="str">
        <f t="shared" ca="1" si="207"/>
        <v>BP004</v>
      </c>
      <c r="H2236">
        <f t="shared" ca="1" si="208"/>
        <v>12702852</v>
      </c>
      <c r="I2236" t="b">
        <f t="shared" ca="1" si="209"/>
        <v>1</v>
      </c>
      <c r="J2236">
        <v>2235</v>
      </c>
    </row>
    <row r="2237" spans="1:10" x14ac:dyDescent="0.35">
      <c r="A2237" t="str">
        <f t="shared" si="204"/>
        <v>NV2236</v>
      </c>
      <c r="B2237" t="s">
        <v>11</v>
      </c>
      <c r="C2237" t="s">
        <v>2251</v>
      </c>
      <c r="E2237" s="1">
        <f t="shared" ca="1" si="205"/>
        <v>28015</v>
      </c>
      <c r="F2237" s="1" t="str">
        <f t="shared" ca="1" si="206"/>
        <v>CV005</v>
      </c>
      <c r="G2237" s="1" t="str">
        <f t="shared" ca="1" si="207"/>
        <v>BP001</v>
      </c>
      <c r="H2237">
        <f t="shared" ca="1" si="208"/>
        <v>10297345</v>
      </c>
      <c r="I2237" t="b">
        <f t="shared" ca="1" si="209"/>
        <v>1</v>
      </c>
      <c r="J2237">
        <v>2236</v>
      </c>
    </row>
    <row r="2238" spans="1:10" x14ac:dyDescent="0.35">
      <c r="A2238" t="str">
        <f t="shared" si="204"/>
        <v>NV2237</v>
      </c>
      <c r="B2238" t="s">
        <v>11</v>
      </c>
      <c r="C2238" t="s">
        <v>2252</v>
      </c>
      <c r="E2238" s="1">
        <f t="shared" ca="1" si="205"/>
        <v>31169</v>
      </c>
      <c r="F2238" s="1" t="str">
        <f t="shared" ca="1" si="206"/>
        <v>CV009</v>
      </c>
      <c r="G2238" s="1" t="str">
        <f t="shared" ca="1" si="207"/>
        <v>BP005</v>
      </c>
      <c r="H2238">
        <f t="shared" ca="1" si="208"/>
        <v>13629233</v>
      </c>
      <c r="I2238" t="b">
        <f t="shared" ca="1" si="209"/>
        <v>1</v>
      </c>
      <c r="J2238">
        <v>2237</v>
      </c>
    </row>
    <row r="2239" spans="1:10" x14ac:dyDescent="0.35">
      <c r="A2239" t="str">
        <f t="shared" si="204"/>
        <v>NV2238</v>
      </c>
      <c r="B2239" t="s">
        <v>11</v>
      </c>
      <c r="C2239" t="s">
        <v>2253</v>
      </c>
      <c r="E2239" s="1">
        <f t="shared" ca="1" si="205"/>
        <v>33027</v>
      </c>
      <c r="F2239" s="1" t="str">
        <f t="shared" ca="1" si="206"/>
        <v>CV010</v>
      </c>
      <c r="G2239" s="1" t="str">
        <f t="shared" ca="1" si="207"/>
        <v>BP008</v>
      </c>
      <c r="H2239">
        <f t="shared" ca="1" si="208"/>
        <v>10439051</v>
      </c>
      <c r="I2239" t="b">
        <f t="shared" ca="1" si="209"/>
        <v>0</v>
      </c>
      <c r="J2239">
        <v>2238</v>
      </c>
    </row>
    <row r="2240" spans="1:10" x14ac:dyDescent="0.35">
      <c r="A2240" t="str">
        <f t="shared" si="204"/>
        <v>NV2239</v>
      </c>
      <c r="B2240" t="s">
        <v>11</v>
      </c>
      <c r="C2240" t="s">
        <v>2254</v>
      </c>
      <c r="E2240" s="1">
        <f t="shared" ca="1" si="205"/>
        <v>29497</v>
      </c>
      <c r="F2240" s="1" t="str">
        <f t="shared" ca="1" si="206"/>
        <v>CV013</v>
      </c>
      <c r="G2240" s="1" t="str">
        <f t="shared" ca="1" si="207"/>
        <v>BP007</v>
      </c>
      <c r="H2240">
        <f t="shared" ca="1" si="208"/>
        <v>12106358</v>
      </c>
      <c r="I2240" t="b">
        <f t="shared" ca="1" si="209"/>
        <v>0</v>
      </c>
      <c r="J2240">
        <v>2239</v>
      </c>
    </row>
    <row r="2241" spans="1:10" x14ac:dyDescent="0.35">
      <c r="A2241" t="str">
        <f t="shared" si="204"/>
        <v>NV2240</v>
      </c>
      <c r="B2241" t="s">
        <v>11</v>
      </c>
      <c r="C2241" t="s">
        <v>2255</v>
      </c>
      <c r="E2241" s="1">
        <f t="shared" ca="1" si="205"/>
        <v>27957</v>
      </c>
      <c r="F2241" s="1" t="str">
        <f t="shared" ca="1" si="206"/>
        <v>CV004</v>
      </c>
      <c r="G2241" s="1" t="str">
        <f t="shared" ca="1" si="207"/>
        <v>BP009</v>
      </c>
      <c r="H2241">
        <f t="shared" ca="1" si="208"/>
        <v>10668901</v>
      </c>
      <c r="I2241" t="b">
        <f t="shared" ca="1" si="209"/>
        <v>1</v>
      </c>
      <c r="J2241">
        <v>2240</v>
      </c>
    </row>
    <row r="2242" spans="1:10" x14ac:dyDescent="0.35">
      <c r="A2242" t="str">
        <f t="shared" si="204"/>
        <v>NV2241</v>
      </c>
      <c r="B2242" t="s">
        <v>11</v>
      </c>
      <c r="C2242" t="s">
        <v>2256</v>
      </c>
      <c r="E2242" s="1">
        <f t="shared" ca="1" si="205"/>
        <v>30999</v>
      </c>
      <c r="F2242" s="1" t="str">
        <f t="shared" ca="1" si="206"/>
        <v>CV018</v>
      </c>
      <c r="G2242" s="1" t="str">
        <f t="shared" ca="1" si="207"/>
        <v>BP002</v>
      </c>
      <c r="H2242">
        <f t="shared" ca="1" si="208"/>
        <v>12863126</v>
      </c>
      <c r="I2242" t="b">
        <f t="shared" ca="1" si="209"/>
        <v>0</v>
      </c>
      <c r="J2242">
        <v>2241</v>
      </c>
    </row>
    <row r="2243" spans="1:10" x14ac:dyDescent="0.35">
      <c r="A2243" t="str">
        <f t="shared" ref="A2243:A2306" si="210">"NV"&amp;TEXT(J2243,"0000")</f>
        <v>NV2242</v>
      </c>
      <c r="B2243" t="s">
        <v>11</v>
      </c>
      <c r="C2243" t="s">
        <v>2257</v>
      </c>
      <c r="E2243" s="1">
        <f t="shared" ref="E2243:E2306" ca="1" si="211">DATE(1970+RAND()*30,1+RAND()*11,1+RAND()*28)</f>
        <v>28627</v>
      </c>
      <c r="F2243" s="1" t="str">
        <f t="shared" ref="F2243:F2306" ca="1" si="212">"CV"&amp;TEXT(RAND()*20,"000")</f>
        <v>CV000</v>
      </c>
      <c r="G2243" s="1" t="str">
        <f t="shared" ref="G2243:G2306" ca="1" si="213">"BP"&amp;TEXT(RAND()*10,"000")</f>
        <v>BP005</v>
      </c>
      <c r="H2243">
        <f t="shared" ref="H2243:H2306" ca="1" si="214">ROUND(10000000+RAND()*6000000,0)</f>
        <v>11803469</v>
      </c>
      <c r="I2243" t="b">
        <f t="shared" ref="I2243:I2306" ca="1" si="215">RAND()&gt;0.5</f>
        <v>0</v>
      </c>
      <c r="J2243">
        <v>2242</v>
      </c>
    </row>
    <row r="2244" spans="1:10" x14ac:dyDescent="0.35">
      <c r="A2244" t="str">
        <f t="shared" si="210"/>
        <v>NV2243</v>
      </c>
      <c r="B2244" t="s">
        <v>11</v>
      </c>
      <c r="C2244" t="s">
        <v>2258</v>
      </c>
      <c r="E2244" s="1">
        <f t="shared" ca="1" si="211"/>
        <v>36224</v>
      </c>
      <c r="F2244" s="1" t="str">
        <f t="shared" ca="1" si="212"/>
        <v>CV000</v>
      </c>
      <c r="G2244" s="1" t="str">
        <f t="shared" ca="1" si="213"/>
        <v>BP008</v>
      </c>
      <c r="H2244">
        <f t="shared" ca="1" si="214"/>
        <v>15797855</v>
      </c>
      <c r="I2244" t="b">
        <f t="shared" ca="1" si="215"/>
        <v>0</v>
      </c>
      <c r="J2244">
        <v>2243</v>
      </c>
    </row>
    <row r="2245" spans="1:10" x14ac:dyDescent="0.35">
      <c r="A2245" t="str">
        <f t="shared" si="210"/>
        <v>NV2244</v>
      </c>
      <c r="B2245" t="s">
        <v>11</v>
      </c>
      <c r="C2245" t="s">
        <v>2259</v>
      </c>
      <c r="E2245" s="1">
        <f t="shared" ca="1" si="211"/>
        <v>36485</v>
      </c>
      <c r="F2245" s="1" t="str">
        <f t="shared" ca="1" si="212"/>
        <v>CV016</v>
      </c>
      <c r="G2245" s="1" t="str">
        <f t="shared" ca="1" si="213"/>
        <v>BP001</v>
      </c>
      <c r="H2245">
        <f t="shared" ca="1" si="214"/>
        <v>13125087</v>
      </c>
      <c r="I2245" t="b">
        <f t="shared" ca="1" si="215"/>
        <v>0</v>
      </c>
      <c r="J2245">
        <v>2244</v>
      </c>
    </row>
    <row r="2246" spans="1:10" x14ac:dyDescent="0.35">
      <c r="A2246" t="str">
        <f t="shared" si="210"/>
        <v>NV2245</v>
      </c>
      <c r="B2246" t="s">
        <v>11</v>
      </c>
      <c r="C2246" t="s">
        <v>2260</v>
      </c>
      <c r="E2246" s="1">
        <f t="shared" ca="1" si="211"/>
        <v>35540</v>
      </c>
      <c r="F2246" s="1" t="str">
        <f t="shared" ca="1" si="212"/>
        <v>CV005</v>
      </c>
      <c r="G2246" s="1" t="str">
        <f t="shared" ca="1" si="213"/>
        <v>BP008</v>
      </c>
      <c r="H2246">
        <f t="shared" ca="1" si="214"/>
        <v>13243656</v>
      </c>
      <c r="I2246" t="b">
        <f t="shared" ca="1" si="215"/>
        <v>1</v>
      </c>
      <c r="J2246">
        <v>2245</v>
      </c>
    </row>
    <row r="2247" spans="1:10" x14ac:dyDescent="0.35">
      <c r="A2247" t="str">
        <f t="shared" si="210"/>
        <v>NV2246</v>
      </c>
      <c r="B2247" t="s">
        <v>11</v>
      </c>
      <c r="C2247" t="s">
        <v>2261</v>
      </c>
      <c r="E2247" s="1">
        <f t="shared" ca="1" si="211"/>
        <v>35340</v>
      </c>
      <c r="F2247" s="1" t="str">
        <f t="shared" ca="1" si="212"/>
        <v>CV019</v>
      </c>
      <c r="G2247" s="1" t="str">
        <f t="shared" ca="1" si="213"/>
        <v>BP001</v>
      </c>
      <c r="H2247">
        <f t="shared" ca="1" si="214"/>
        <v>12579508</v>
      </c>
      <c r="I2247" t="b">
        <f t="shared" ca="1" si="215"/>
        <v>1</v>
      </c>
      <c r="J2247">
        <v>2246</v>
      </c>
    </row>
    <row r="2248" spans="1:10" x14ac:dyDescent="0.35">
      <c r="A2248" t="str">
        <f t="shared" si="210"/>
        <v>NV2247</v>
      </c>
      <c r="B2248" t="s">
        <v>11</v>
      </c>
      <c r="C2248" t="s">
        <v>2262</v>
      </c>
      <c r="E2248" s="1">
        <f t="shared" ca="1" si="211"/>
        <v>27872</v>
      </c>
      <c r="F2248" s="1" t="str">
        <f t="shared" ca="1" si="212"/>
        <v>CV015</v>
      </c>
      <c r="G2248" s="1" t="str">
        <f t="shared" ca="1" si="213"/>
        <v>BP010</v>
      </c>
      <c r="H2248">
        <f t="shared" ca="1" si="214"/>
        <v>12758046</v>
      </c>
      <c r="I2248" t="b">
        <f t="shared" ca="1" si="215"/>
        <v>1</v>
      </c>
      <c r="J2248">
        <v>2247</v>
      </c>
    </row>
    <row r="2249" spans="1:10" x14ac:dyDescent="0.35">
      <c r="A2249" t="str">
        <f t="shared" si="210"/>
        <v>NV2248</v>
      </c>
      <c r="B2249" t="s">
        <v>11</v>
      </c>
      <c r="C2249" t="s">
        <v>2263</v>
      </c>
      <c r="E2249" s="1">
        <f t="shared" ca="1" si="211"/>
        <v>29647</v>
      </c>
      <c r="F2249" s="1" t="str">
        <f t="shared" ca="1" si="212"/>
        <v>CV010</v>
      </c>
      <c r="G2249" s="1" t="str">
        <f t="shared" ca="1" si="213"/>
        <v>BP001</v>
      </c>
      <c r="H2249">
        <f t="shared" ca="1" si="214"/>
        <v>15631558</v>
      </c>
      <c r="I2249" t="b">
        <f t="shared" ca="1" si="215"/>
        <v>0</v>
      </c>
      <c r="J2249">
        <v>2248</v>
      </c>
    </row>
    <row r="2250" spans="1:10" x14ac:dyDescent="0.35">
      <c r="A2250" t="str">
        <f t="shared" si="210"/>
        <v>NV2249</v>
      </c>
      <c r="B2250" t="s">
        <v>11</v>
      </c>
      <c r="C2250" t="s">
        <v>2264</v>
      </c>
      <c r="E2250" s="1">
        <f t="shared" ca="1" si="211"/>
        <v>28618</v>
      </c>
      <c r="F2250" s="1" t="str">
        <f t="shared" ca="1" si="212"/>
        <v>CV011</v>
      </c>
      <c r="G2250" s="1" t="str">
        <f t="shared" ca="1" si="213"/>
        <v>BP006</v>
      </c>
      <c r="H2250">
        <f t="shared" ca="1" si="214"/>
        <v>10379089</v>
      </c>
      <c r="I2250" t="b">
        <f t="shared" ca="1" si="215"/>
        <v>0</v>
      </c>
      <c r="J2250">
        <v>2249</v>
      </c>
    </row>
    <row r="2251" spans="1:10" x14ac:dyDescent="0.35">
      <c r="A2251" t="str">
        <f t="shared" si="210"/>
        <v>NV2250</v>
      </c>
      <c r="B2251" t="s">
        <v>11</v>
      </c>
      <c r="C2251" t="s">
        <v>2265</v>
      </c>
      <c r="E2251" s="1">
        <f t="shared" ca="1" si="211"/>
        <v>34597</v>
      </c>
      <c r="F2251" s="1" t="str">
        <f t="shared" ca="1" si="212"/>
        <v>CV003</v>
      </c>
      <c r="G2251" s="1" t="str">
        <f t="shared" ca="1" si="213"/>
        <v>BP009</v>
      </c>
      <c r="H2251">
        <f t="shared" ca="1" si="214"/>
        <v>15581359</v>
      </c>
      <c r="I2251" t="b">
        <f t="shared" ca="1" si="215"/>
        <v>1</v>
      </c>
      <c r="J2251">
        <v>2250</v>
      </c>
    </row>
    <row r="2252" spans="1:10" x14ac:dyDescent="0.35">
      <c r="A2252" t="str">
        <f t="shared" si="210"/>
        <v>NV2251</v>
      </c>
      <c r="B2252" t="s">
        <v>11</v>
      </c>
      <c r="C2252" t="s">
        <v>2266</v>
      </c>
      <c r="E2252" s="1">
        <f t="shared" ca="1" si="211"/>
        <v>30484</v>
      </c>
      <c r="F2252" s="1" t="str">
        <f t="shared" ca="1" si="212"/>
        <v>CV009</v>
      </c>
      <c r="G2252" s="1" t="str">
        <f t="shared" ca="1" si="213"/>
        <v>BP005</v>
      </c>
      <c r="H2252">
        <f t="shared" ca="1" si="214"/>
        <v>14406408</v>
      </c>
      <c r="I2252" t="b">
        <f t="shared" ca="1" si="215"/>
        <v>0</v>
      </c>
      <c r="J2252">
        <v>2251</v>
      </c>
    </row>
    <row r="2253" spans="1:10" x14ac:dyDescent="0.35">
      <c r="A2253" t="str">
        <f t="shared" si="210"/>
        <v>NV2252</v>
      </c>
      <c r="B2253" t="s">
        <v>11</v>
      </c>
      <c r="C2253" t="s">
        <v>2267</v>
      </c>
      <c r="E2253" s="1">
        <f t="shared" ca="1" si="211"/>
        <v>32910</v>
      </c>
      <c r="F2253" s="1" t="str">
        <f t="shared" ca="1" si="212"/>
        <v>CV007</v>
      </c>
      <c r="G2253" s="1" t="str">
        <f t="shared" ca="1" si="213"/>
        <v>BP007</v>
      </c>
      <c r="H2253">
        <f t="shared" ca="1" si="214"/>
        <v>14317242</v>
      </c>
      <c r="I2253" t="b">
        <f t="shared" ca="1" si="215"/>
        <v>0</v>
      </c>
      <c r="J2253">
        <v>2252</v>
      </c>
    </row>
    <row r="2254" spans="1:10" x14ac:dyDescent="0.35">
      <c r="A2254" t="str">
        <f t="shared" si="210"/>
        <v>NV2253</v>
      </c>
      <c r="B2254" t="s">
        <v>11</v>
      </c>
      <c r="C2254" t="s">
        <v>2268</v>
      </c>
      <c r="E2254" s="1">
        <f t="shared" ca="1" si="211"/>
        <v>30087</v>
      </c>
      <c r="F2254" s="1" t="str">
        <f t="shared" ca="1" si="212"/>
        <v>CV011</v>
      </c>
      <c r="G2254" s="1" t="str">
        <f t="shared" ca="1" si="213"/>
        <v>BP000</v>
      </c>
      <c r="H2254">
        <f t="shared" ca="1" si="214"/>
        <v>15724197</v>
      </c>
      <c r="I2254" t="b">
        <f t="shared" ca="1" si="215"/>
        <v>1</v>
      </c>
      <c r="J2254">
        <v>2253</v>
      </c>
    </row>
    <row r="2255" spans="1:10" x14ac:dyDescent="0.35">
      <c r="A2255" t="str">
        <f t="shared" si="210"/>
        <v>NV2254</v>
      </c>
      <c r="B2255" t="s">
        <v>11</v>
      </c>
      <c r="C2255" t="s">
        <v>2269</v>
      </c>
      <c r="E2255" s="1">
        <f t="shared" ca="1" si="211"/>
        <v>25734</v>
      </c>
      <c r="F2255" s="1" t="str">
        <f t="shared" ca="1" si="212"/>
        <v>CV009</v>
      </c>
      <c r="G2255" s="1" t="str">
        <f t="shared" ca="1" si="213"/>
        <v>BP001</v>
      </c>
      <c r="H2255">
        <f t="shared" ca="1" si="214"/>
        <v>12125632</v>
      </c>
      <c r="I2255" t="b">
        <f t="shared" ca="1" si="215"/>
        <v>1</v>
      </c>
      <c r="J2255">
        <v>2254</v>
      </c>
    </row>
    <row r="2256" spans="1:10" x14ac:dyDescent="0.35">
      <c r="A2256" t="str">
        <f t="shared" si="210"/>
        <v>NV2255</v>
      </c>
      <c r="B2256" t="s">
        <v>11</v>
      </c>
      <c r="C2256" t="s">
        <v>2270</v>
      </c>
      <c r="E2256" s="1">
        <f t="shared" ca="1" si="211"/>
        <v>26304</v>
      </c>
      <c r="F2256" s="1" t="str">
        <f t="shared" ca="1" si="212"/>
        <v>CV006</v>
      </c>
      <c r="G2256" s="1" t="str">
        <f t="shared" ca="1" si="213"/>
        <v>BP006</v>
      </c>
      <c r="H2256">
        <f t="shared" ca="1" si="214"/>
        <v>10644197</v>
      </c>
      <c r="I2256" t="b">
        <f t="shared" ca="1" si="215"/>
        <v>0</v>
      </c>
      <c r="J2256">
        <v>2255</v>
      </c>
    </row>
    <row r="2257" spans="1:10" x14ac:dyDescent="0.35">
      <c r="A2257" t="str">
        <f t="shared" si="210"/>
        <v>NV2256</v>
      </c>
      <c r="B2257" t="s">
        <v>11</v>
      </c>
      <c r="C2257" t="s">
        <v>2271</v>
      </c>
      <c r="E2257" s="1">
        <f t="shared" ca="1" si="211"/>
        <v>30740</v>
      </c>
      <c r="F2257" s="1" t="str">
        <f t="shared" ca="1" si="212"/>
        <v>CV003</v>
      </c>
      <c r="G2257" s="1" t="str">
        <f t="shared" ca="1" si="213"/>
        <v>BP005</v>
      </c>
      <c r="H2257">
        <f t="shared" ca="1" si="214"/>
        <v>11487595</v>
      </c>
      <c r="I2257" t="b">
        <f t="shared" ca="1" si="215"/>
        <v>0</v>
      </c>
      <c r="J2257">
        <v>2256</v>
      </c>
    </row>
    <row r="2258" spans="1:10" x14ac:dyDescent="0.35">
      <c r="A2258" t="str">
        <f t="shared" si="210"/>
        <v>NV2257</v>
      </c>
      <c r="B2258" t="s">
        <v>11</v>
      </c>
      <c r="C2258" t="s">
        <v>2272</v>
      </c>
      <c r="E2258" s="1">
        <f t="shared" ca="1" si="211"/>
        <v>33882</v>
      </c>
      <c r="F2258" s="1" t="str">
        <f t="shared" ca="1" si="212"/>
        <v>CV010</v>
      </c>
      <c r="G2258" s="1" t="str">
        <f t="shared" ca="1" si="213"/>
        <v>BP009</v>
      </c>
      <c r="H2258">
        <f t="shared" ca="1" si="214"/>
        <v>11710685</v>
      </c>
      <c r="I2258" t="b">
        <f t="shared" ca="1" si="215"/>
        <v>0</v>
      </c>
      <c r="J2258">
        <v>2257</v>
      </c>
    </row>
    <row r="2259" spans="1:10" x14ac:dyDescent="0.35">
      <c r="A2259" t="str">
        <f t="shared" si="210"/>
        <v>NV2258</v>
      </c>
      <c r="B2259" t="s">
        <v>11</v>
      </c>
      <c r="C2259" t="s">
        <v>2273</v>
      </c>
      <c r="E2259" s="1">
        <f t="shared" ca="1" si="211"/>
        <v>34203</v>
      </c>
      <c r="F2259" s="1" t="str">
        <f t="shared" ca="1" si="212"/>
        <v>CV014</v>
      </c>
      <c r="G2259" s="1" t="str">
        <f t="shared" ca="1" si="213"/>
        <v>BP002</v>
      </c>
      <c r="H2259">
        <f t="shared" ca="1" si="214"/>
        <v>15429833</v>
      </c>
      <c r="I2259" t="b">
        <f t="shared" ca="1" si="215"/>
        <v>0</v>
      </c>
      <c r="J2259">
        <v>2258</v>
      </c>
    </row>
    <row r="2260" spans="1:10" x14ac:dyDescent="0.35">
      <c r="A2260" t="str">
        <f t="shared" si="210"/>
        <v>NV2259</v>
      </c>
      <c r="B2260" t="s">
        <v>11</v>
      </c>
      <c r="C2260" t="s">
        <v>2274</v>
      </c>
      <c r="E2260" s="1">
        <f t="shared" ca="1" si="211"/>
        <v>33685</v>
      </c>
      <c r="F2260" s="1" t="str">
        <f t="shared" ca="1" si="212"/>
        <v>CV018</v>
      </c>
      <c r="G2260" s="1" t="str">
        <f t="shared" ca="1" si="213"/>
        <v>BP009</v>
      </c>
      <c r="H2260">
        <f t="shared" ca="1" si="214"/>
        <v>12429069</v>
      </c>
      <c r="I2260" t="b">
        <f t="shared" ca="1" si="215"/>
        <v>0</v>
      </c>
      <c r="J2260">
        <v>2259</v>
      </c>
    </row>
    <row r="2261" spans="1:10" x14ac:dyDescent="0.35">
      <c r="A2261" t="str">
        <f t="shared" si="210"/>
        <v>NV2260</v>
      </c>
      <c r="B2261" t="s">
        <v>11</v>
      </c>
      <c r="C2261" t="s">
        <v>2275</v>
      </c>
      <c r="E2261" s="1">
        <f t="shared" ca="1" si="211"/>
        <v>33830</v>
      </c>
      <c r="F2261" s="1" t="str">
        <f t="shared" ca="1" si="212"/>
        <v>CV012</v>
      </c>
      <c r="G2261" s="1" t="str">
        <f t="shared" ca="1" si="213"/>
        <v>BP006</v>
      </c>
      <c r="H2261">
        <f t="shared" ca="1" si="214"/>
        <v>13497963</v>
      </c>
      <c r="I2261" t="b">
        <f t="shared" ca="1" si="215"/>
        <v>0</v>
      </c>
      <c r="J2261">
        <v>2260</v>
      </c>
    </row>
    <row r="2262" spans="1:10" x14ac:dyDescent="0.35">
      <c r="A2262" t="str">
        <f t="shared" si="210"/>
        <v>NV2261</v>
      </c>
      <c r="B2262" t="s">
        <v>11</v>
      </c>
      <c r="C2262" t="s">
        <v>2276</v>
      </c>
      <c r="E2262" s="1">
        <f t="shared" ca="1" si="211"/>
        <v>35735</v>
      </c>
      <c r="F2262" s="1" t="str">
        <f t="shared" ca="1" si="212"/>
        <v>CV004</v>
      </c>
      <c r="G2262" s="1" t="str">
        <f t="shared" ca="1" si="213"/>
        <v>BP005</v>
      </c>
      <c r="H2262">
        <f t="shared" ca="1" si="214"/>
        <v>13539488</v>
      </c>
      <c r="I2262" t="b">
        <f t="shared" ca="1" si="215"/>
        <v>0</v>
      </c>
      <c r="J2262">
        <v>2261</v>
      </c>
    </row>
    <row r="2263" spans="1:10" x14ac:dyDescent="0.35">
      <c r="A2263" t="str">
        <f t="shared" si="210"/>
        <v>NV2262</v>
      </c>
      <c r="B2263" t="s">
        <v>11</v>
      </c>
      <c r="C2263" t="s">
        <v>2277</v>
      </c>
      <c r="E2263" s="1">
        <f t="shared" ca="1" si="211"/>
        <v>34342</v>
      </c>
      <c r="F2263" s="1" t="str">
        <f t="shared" ca="1" si="212"/>
        <v>CV000</v>
      </c>
      <c r="G2263" s="1" t="str">
        <f t="shared" ca="1" si="213"/>
        <v>BP000</v>
      </c>
      <c r="H2263">
        <f t="shared" ca="1" si="214"/>
        <v>11635312</v>
      </c>
      <c r="I2263" t="b">
        <f t="shared" ca="1" si="215"/>
        <v>1</v>
      </c>
      <c r="J2263">
        <v>2262</v>
      </c>
    </row>
    <row r="2264" spans="1:10" x14ac:dyDescent="0.35">
      <c r="A2264" t="str">
        <f t="shared" si="210"/>
        <v>NV2263</v>
      </c>
      <c r="B2264" t="s">
        <v>11</v>
      </c>
      <c r="C2264" t="s">
        <v>2278</v>
      </c>
      <c r="E2264" s="1">
        <f t="shared" ca="1" si="211"/>
        <v>30234</v>
      </c>
      <c r="F2264" s="1" t="str">
        <f t="shared" ca="1" si="212"/>
        <v>CV001</v>
      </c>
      <c r="G2264" s="1" t="str">
        <f t="shared" ca="1" si="213"/>
        <v>BP006</v>
      </c>
      <c r="H2264">
        <f t="shared" ca="1" si="214"/>
        <v>15335919</v>
      </c>
      <c r="I2264" t="b">
        <f t="shared" ca="1" si="215"/>
        <v>0</v>
      </c>
      <c r="J2264">
        <v>2263</v>
      </c>
    </row>
    <row r="2265" spans="1:10" x14ac:dyDescent="0.35">
      <c r="A2265" t="str">
        <f t="shared" si="210"/>
        <v>NV2264</v>
      </c>
      <c r="B2265" t="s">
        <v>11</v>
      </c>
      <c r="C2265" t="s">
        <v>2279</v>
      </c>
      <c r="E2265" s="1">
        <f t="shared" ca="1" si="211"/>
        <v>34579</v>
      </c>
      <c r="F2265" s="1" t="str">
        <f t="shared" ca="1" si="212"/>
        <v>CV012</v>
      </c>
      <c r="G2265" s="1" t="str">
        <f t="shared" ca="1" si="213"/>
        <v>BP007</v>
      </c>
      <c r="H2265">
        <f t="shared" ca="1" si="214"/>
        <v>14201055</v>
      </c>
      <c r="I2265" t="b">
        <f t="shared" ca="1" si="215"/>
        <v>1</v>
      </c>
      <c r="J2265">
        <v>2264</v>
      </c>
    </row>
    <row r="2266" spans="1:10" x14ac:dyDescent="0.35">
      <c r="A2266" t="str">
        <f t="shared" si="210"/>
        <v>NV2265</v>
      </c>
      <c r="B2266" t="s">
        <v>11</v>
      </c>
      <c r="C2266" t="s">
        <v>2280</v>
      </c>
      <c r="E2266" s="1">
        <f t="shared" ca="1" si="211"/>
        <v>29320</v>
      </c>
      <c r="F2266" s="1" t="str">
        <f t="shared" ca="1" si="212"/>
        <v>CV009</v>
      </c>
      <c r="G2266" s="1" t="str">
        <f t="shared" ca="1" si="213"/>
        <v>BP001</v>
      </c>
      <c r="H2266">
        <f t="shared" ca="1" si="214"/>
        <v>13790450</v>
      </c>
      <c r="I2266" t="b">
        <f t="shared" ca="1" si="215"/>
        <v>1</v>
      </c>
      <c r="J2266">
        <v>2265</v>
      </c>
    </row>
    <row r="2267" spans="1:10" x14ac:dyDescent="0.35">
      <c r="A2267" t="str">
        <f t="shared" si="210"/>
        <v>NV2266</v>
      </c>
      <c r="B2267" t="s">
        <v>11</v>
      </c>
      <c r="C2267" t="s">
        <v>2281</v>
      </c>
      <c r="E2267" s="1">
        <f t="shared" ca="1" si="211"/>
        <v>29845</v>
      </c>
      <c r="F2267" s="1" t="str">
        <f t="shared" ca="1" si="212"/>
        <v>CV014</v>
      </c>
      <c r="G2267" s="1" t="str">
        <f t="shared" ca="1" si="213"/>
        <v>BP003</v>
      </c>
      <c r="H2267">
        <f t="shared" ca="1" si="214"/>
        <v>13509229</v>
      </c>
      <c r="I2267" t="b">
        <f t="shared" ca="1" si="215"/>
        <v>1</v>
      </c>
      <c r="J2267">
        <v>2266</v>
      </c>
    </row>
    <row r="2268" spans="1:10" x14ac:dyDescent="0.35">
      <c r="A2268" t="str">
        <f t="shared" si="210"/>
        <v>NV2267</v>
      </c>
      <c r="B2268" t="s">
        <v>11</v>
      </c>
      <c r="C2268" t="s">
        <v>2282</v>
      </c>
      <c r="E2268" s="1">
        <f t="shared" ca="1" si="211"/>
        <v>29880</v>
      </c>
      <c r="F2268" s="1" t="str">
        <f t="shared" ca="1" si="212"/>
        <v>CV015</v>
      </c>
      <c r="G2268" s="1" t="str">
        <f t="shared" ca="1" si="213"/>
        <v>BP005</v>
      </c>
      <c r="H2268">
        <f t="shared" ca="1" si="214"/>
        <v>14870151</v>
      </c>
      <c r="I2268" t="b">
        <f t="shared" ca="1" si="215"/>
        <v>1</v>
      </c>
      <c r="J2268">
        <v>2267</v>
      </c>
    </row>
    <row r="2269" spans="1:10" x14ac:dyDescent="0.35">
      <c r="A2269" t="str">
        <f t="shared" si="210"/>
        <v>NV2268</v>
      </c>
      <c r="B2269" t="s">
        <v>11</v>
      </c>
      <c r="C2269" t="s">
        <v>2283</v>
      </c>
      <c r="E2269" s="1">
        <f t="shared" ca="1" si="211"/>
        <v>32377</v>
      </c>
      <c r="F2269" s="1" t="str">
        <f t="shared" ca="1" si="212"/>
        <v>CV001</v>
      </c>
      <c r="G2269" s="1" t="str">
        <f t="shared" ca="1" si="213"/>
        <v>BP009</v>
      </c>
      <c r="H2269">
        <f t="shared" ca="1" si="214"/>
        <v>12937710</v>
      </c>
      <c r="I2269" t="b">
        <f t="shared" ca="1" si="215"/>
        <v>1</v>
      </c>
      <c r="J2269">
        <v>2268</v>
      </c>
    </row>
    <row r="2270" spans="1:10" x14ac:dyDescent="0.35">
      <c r="A2270" t="str">
        <f t="shared" si="210"/>
        <v>NV2269</v>
      </c>
      <c r="B2270" t="s">
        <v>11</v>
      </c>
      <c r="C2270" t="s">
        <v>2284</v>
      </c>
      <c r="E2270" s="1">
        <f t="shared" ca="1" si="211"/>
        <v>32336</v>
      </c>
      <c r="F2270" s="1" t="str">
        <f t="shared" ca="1" si="212"/>
        <v>CV001</v>
      </c>
      <c r="G2270" s="1" t="str">
        <f t="shared" ca="1" si="213"/>
        <v>BP007</v>
      </c>
      <c r="H2270">
        <f t="shared" ca="1" si="214"/>
        <v>14366654</v>
      </c>
      <c r="I2270" t="b">
        <f t="shared" ca="1" si="215"/>
        <v>1</v>
      </c>
      <c r="J2270">
        <v>2269</v>
      </c>
    </row>
    <row r="2271" spans="1:10" x14ac:dyDescent="0.35">
      <c r="A2271" t="str">
        <f t="shared" si="210"/>
        <v>NV2270</v>
      </c>
      <c r="B2271" t="s">
        <v>11</v>
      </c>
      <c r="C2271" t="s">
        <v>2285</v>
      </c>
      <c r="E2271" s="1">
        <f t="shared" ca="1" si="211"/>
        <v>35676</v>
      </c>
      <c r="F2271" s="1" t="str">
        <f t="shared" ca="1" si="212"/>
        <v>CV019</v>
      </c>
      <c r="G2271" s="1" t="str">
        <f t="shared" ca="1" si="213"/>
        <v>BP000</v>
      </c>
      <c r="H2271">
        <f t="shared" ca="1" si="214"/>
        <v>15809962</v>
      </c>
      <c r="I2271" t="b">
        <f t="shared" ca="1" si="215"/>
        <v>1</v>
      </c>
      <c r="J2271">
        <v>2270</v>
      </c>
    </row>
    <row r="2272" spans="1:10" x14ac:dyDescent="0.35">
      <c r="A2272" t="str">
        <f t="shared" si="210"/>
        <v>NV2271</v>
      </c>
      <c r="B2272" t="s">
        <v>11</v>
      </c>
      <c r="C2272" t="s">
        <v>2286</v>
      </c>
      <c r="E2272" s="1">
        <f t="shared" ca="1" si="211"/>
        <v>35668</v>
      </c>
      <c r="F2272" s="1" t="str">
        <f t="shared" ca="1" si="212"/>
        <v>CV013</v>
      </c>
      <c r="G2272" s="1" t="str">
        <f t="shared" ca="1" si="213"/>
        <v>BP007</v>
      </c>
      <c r="H2272">
        <f t="shared" ca="1" si="214"/>
        <v>11581906</v>
      </c>
      <c r="I2272" t="b">
        <f t="shared" ca="1" si="215"/>
        <v>0</v>
      </c>
      <c r="J2272">
        <v>2271</v>
      </c>
    </row>
    <row r="2273" spans="1:10" x14ac:dyDescent="0.35">
      <c r="A2273" t="str">
        <f t="shared" si="210"/>
        <v>NV2272</v>
      </c>
      <c r="B2273" t="s">
        <v>11</v>
      </c>
      <c r="C2273" t="s">
        <v>2287</v>
      </c>
      <c r="E2273" s="1">
        <f t="shared" ca="1" si="211"/>
        <v>32917</v>
      </c>
      <c r="F2273" s="1" t="str">
        <f t="shared" ca="1" si="212"/>
        <v>CV018</v>
      </c>
      <c r="G2273" s="1" t="str">
        <f t="shared" ca="1" si="213"/>
        <v>BP004</v>
      </c>
      <c r="H2273">
        <f t="shared" ca="1" si="214"/>
        <v>15789594</v>
      </c>
      <c r="I2273" t="b">
        <f t="shared" ca="1" si="215"/>
        <v>0</v>
      </c>
      <c r="J2273">
        <v>2272</v>
      </c>
    </row>
    <row r="2274" spans="1:10" x14ac:dyDescent="0.35">
      <c r="A2274" t="str">
        <f t="shared" si="210"/>
        <v>NV2273</v>
      </c>
      <c r="B2274" t="s">
        <v>11</v>
      </c>
      <c r="C2274" t="s">
        <v>2288</v>
      </c>
      <c r="E2274" s="1">
        <f t="shared" ca="1" si="211"/>
        <v>29552</v>
      </c>
      <c r="F2274" s="1" t="str">
        <f t="shared" ca="1" si="212"/>
        <v>CV001</v>
      </c>
      <c r="G2274" s="1" t="str">
        <f t="shared" ca="1" si="213"/>
        <v>BP000</v>
      </c>
      <c r="H2274">
        <f t="shared" ca="1" si="214"/>
        <v>14306390</v>
      </c>
      <c r="I2274" t="b">
        <f t="shared" ca="1" si="215"/>
        <v>1</v>
      </c>
      <c r="J2274">
        <v>2273</v>
      </c>
    </row>
    <row r="2275" spans="1:10" x14ac:dyDescent="0.35">
      <c r="A2275" t="str">
        <f t="shared" si="210"/>
        <v>NV2274</v>
      </c>
      <c r="B2275" t="s">
        <v>11</v>
      </c>
      <c r="C2275" t="s">
        <v>2289</v>
      </c>
      <c r="E2275" s="1">
        <f t="shared" ca="1" si="211"/>
        <v>33675</v>
      </c>
      <c r="F2275" s="1" t="str">
        <f t="shared" ca="1" si="212"/>
        <v>CV006</v>
      </c>
      <c r="G2275" s="1" t="str">
        <f t="shared" ca="1" si="213"/>
        <v>BP003</v>
      </c>
      <c r="H2275">
        <f t="shared" ca="1" si="214"/>
        <v>10239279</v>
      </c>
      <c r="I2275" t="b">
        <f t="shared" ca="1" si="215"/>
        <v>1</v>
      </c>
      <c r="J2275">
        <v>2274</v>
      </c>
    </row>
    <row r="2276" spans="1:10" x14ac:dyDescent="0.35">
      <c r="A2276" t="str">
        <f t="shared" si="210"/>
        <v>NV2275</v>
      </c>
      <c r="B2276" t="s">
        <v>11</v>
      </c>
      <c r="C2276" t="s">
        <v>2290</v>
      </c>
      <c r="E2276" s="1">
        <f t="shared" ca="1" si="211"/>
        <v>30974</v>
      </c>
      <c r="F2276" s="1" t="str">
        <f t="shared" ca="1" si="212"/>
        <v>CV015</v>
      </c>
      <c r="G2276" s="1" t="str">
        <f t="shared" ca="1" si="213"/>
        <v>BP002</v>
      </c>
      <c r="H2276">
        <f t="shared" ca="1" si="214"/>
        <v>12281464</v>
      </c>
      <c r="I2276" t="b">
        <f t="shared" ca="1" si="215"/>
        <v>0</v>
      </c>
      <c r="J2276">
        <v>2275</v>
      </c>
    </row>
    <row r="2277" spans="1:10" x14ac:dyDescent="0.35">
      <c r="A2277" t="str">
        <f t="shared" si="210"/>
        <v>NV2276</v>
      </c>
      <c r="B2277" t="s">
        <v>11</v>
      </c>
      <c r="C2277" t="s">
        <v>2291</v>
      </c>
      <c r="E2277" s="1">
        <f t="shared" ca="1" si="211"/>
        <v>32157</v>
      </c>
      <c r="F2277" s="1" t="str">
        <f t="shared" ca="1" si="212"/>
        <v>CV008</v>
      </c>
      <c r="G2277" s="1" t="str">
        <f t="shared" ca="1" si="213"/>
        <v>BP006</v>
      </c>
      <c r="H2277">
        <f t="shared" ca="1" si="214"/>
        <v>13625984</v>
      </c>
      <c r="I2277" t="b">
        <f t="shared" ca="1" si="215"/>
        <v>1</v>
      </c>
      <c r="J2277">
        <v>2276</v>
      </c>
    </row>
    <row r="2278" spans="1:10" x14ac:dyDescent="0.35">
      <c r="A2278" t="str">
        <f t="shared" si="210"/>
        <v>NV2277</v>
      </c>
      <c r="B2278" t="s">
        <v>11</v>
      </c>
      <c r="C2278" t="s">
        <v>2292</v>
      </c>
      <c r="E2278" s="1">
        <f t="shared" ca="1" si="211"/>
        <v>35144</v>
      </c>
      <c r="F2278" s="1" t="str">
        <f t="shared" ca="1" si="212"/>
        <v>CV005</v>
      </c>
      <c r="G2278" s="1" t="str">
        <f t="shared" ca="1" si="213"/>
        <v>BP010</v>
      </c>
      <c r="H2278">
        <f t="shared" ca="1" si="214"/>
        <v>11700804</v>
      </c>
      <c r="I2278" t="b">
        <f t="shared" ca="1" si="215"/>
        <v>0</v>
      </c>
      <c r="J2278">
        <v>2277</v>
      </c>
    </row>
    <row r="2279" spans="1:10" x14ac:dyDescent="0.35">
      <c r="A2279" t="str">
        <f t="shared" si="210"/>
        <v>NV2278</v>
      </c>
      <c r="B2279" t="s">
        <v>11</v>
      </c>
      <c r="C2279" t="s">
        <v>2293</v>
      </c>
      <c r="E2279" s="1">
        <f t="shared" ca="1" si="211"/>
        <v>36202</v>
      </c>
      <c r="F2279" s="1" t="str">
        <f t="shared" ca="1" si="212"/>
        <v>CV002</v>
      </c>
      <c r="G2279" s="1" t="str">
        <f t="shared" ca="1" si="213"/>
        <v>BP006</v>
      </c>
      <c r="H2279">
        <f t="shared" ca="1" si="214"/>
        <v>15123462</v>
      </c>
      <c r="I2279" t="b">
        <f t="shared" ca="1" si="215"/>
        <v>0</v>
      </c>
      <c r="J2279">
        <v>2278</v>
      </c>
    </row>
    <row r="2280" spans="1:10" x14ac:dyDescent="0.35">
      <c r="A2280" t="str">
        <f t="shared" si="210"/>
        <v>NV2279</v>
      </c>
      <c r="B2280" t="s">
        <v>11</v>
      </c>
      <c r="C2280" t="s">
        <v>2294</v>
      </c>
      <c r="E2280" s="1">
        <f t="shared" ca="1" si="211"/>
        <v>25999</v>
      </c>
      <c r="F2280" s="1" t="str">
        <f t="shared" ca="1" si="212"/>
        <v>CV001</v>
      </c>
      <c r="G2280" s="1" t="str">
        <f t="shared" ca="1" si="213"/>
        <v>BP004</v>
      </c>
      <c r="H2280">
        <f t="shared" ca="1" si="214"/>
        <v>11162468</v>
      </c>
      <c r="I2280" t="b">
        <f t="shared" ca="1" si="215"/>
        <v>0</v>
      </c>
      <c r="J2280">
        <v>2279</v>
      </c>
    </row>
    <row r="2281" spans="1:10" x14ac:dyDescent="0.35">
      <c r="A2281" t="str">
        <f t="shared" si="210"/>
        <v>NV2280</v>
      </c>
      <c r="B2281" t="s">
        <v>11</v>
      </c>
      <c r="C2281" t="s">
        <v>2295</v>
      </c>
      <c r="E2281" s="1">
        <f t="shared" ca="1" si="211"/>
        <v>32900</v>
      </c>
      <c r="F2281" s="1" t="str">
        <f t="shared" ca="1" si="212"/>
        <v>CV012</v>
      </c>
      <c r="G2281" s="1" t="str">
        <f t="shared" ca="1" si="213"/>
        <v>BP003</v>
      </c>
      <c r="H2281">
        <f t="shared" ca="1" si="214"/>
        <v>10135015</v>
      </c>
      <c r="I2281" t="b">
        <f t="shared" ca="1" si="215"/>
        <v>0</v>
      </c>
      <c r="J2281">
        <v>2280</v>
      </c>
    </row>
    <row r="2282" spans="1:10" x14ac:dyDescent="0.35">
      <c r="A2282" t="str">
        <f t="shared" si="210"/>
        <v>NV2281</v>
      </c>
      <c r="B2282" t="s">
        <v>11</v>
      </c>
      <c r="C2282" t="s">
        <v>2296</v>
      </c>
      <c r="E2282" s="1">
        <f t="shared" ca="1" si="211"/>
        <v>25744</v>
      </c>
      <c r="F2282" s="1" t="str">
        <f t="shared" ca="1" si="212"/>
        <v>CV009</v>
      </c>
      <c r="G2282" s="1" t="str">
        <f t="shared" ca="1" si="213"/>
        <v>BP007</v>
      </c>
      <c r="H2282">
        <f t="shared" ca="1" si="214"/>
        <v>15826370</v>
      </c>
      <c r="I2282" t="b">
        <f t="shared" ca="1" si="215"/>
        <v>1</v>
      </c>
      <c r="J2282">
        <v>2281</v>
      </c>
    </row>
    <row r="2283" spans="1:10" x14ac:dyDescent="0.35">
      <c r="A2283" t="str">
        <f t="shared" si="210"/>
        <v>NV2282</v>
      </c>
      <c r="B2283" t="s">
        <v>11</v>
      </c>
      <c r="C2283" t="s">
        <v>2297</v>
      </c>
      <c r="E2283" s="1">
        <f t="shared" ca="1" si="211"/>
        <v>25682</v>
      </c>
      <c r="F2283" s="1" t="str">
        <f t="shared" ca="1" si="212"/>
        <v>CV015</v>
      </c>
      <c r="G2283" s="1" t="str">
        <f t="shared" ca="1" si="213"/>
        <v>BP006</v>
      </c>
      <c r="H2283">
        <f t="shared" ca="1" si="214"/>
        <v>13727120</v>
      </c>
      <c r="I2283" t="b">
        <f t="shared" ca="1" si="215"/>
        <v>0</v>
      </c>
      <c r="J2283">
        <v>2282</v>
      </c>
    </row>
    <row r="2284" spans="1:10" x14ac:dyDescent="0.35">
      <c r="A2284" t="str">
        <f t="shared" si="210"/>
        <v>NV2283</v>
      </c>
      <c r="B2284" t="s">
        <v>11</v>
      </c>
      <c r="C2284" t="s">
        <v>2298</v>
      </c>
      <c r="E2284" s="1">
        <f t="shared" ca="1" si="211"/>
        <v>29838</v>
      </c>
      <c r="F2284" s="1" t="str">
        <f t="shared" ca="1" si="212"/>
        <v>CV007</v>
      </c>
      <c r="G2284" s="1" t="str">
        <f t="shared" ca="1" si="213"/>
        <v>BP007</v>
      </c>
      <c r="H2284">
        <f t="shared" ca="1" si="214"/>
        <v>10818224</v>
      </c>
      <c r="I2284" t="b">
        <f t="shared" ca="1" si="215"/>
        <v>1</v>
      </c>
      <c r="J2284">
        <v>2283</v>
      </c>
    </row>
    <row r="2285" spans="1:10" x14ac:dyDescent="0.35">
      <c r="A2285" t="str">
        <f t="shared" si="210"/>
        <v>NV2284</v>
      </c>
      <c r="B2285" t="s">
        <v>11</v>
      </c>
      <c r="C2285" t="s">
        <v>2299</v>
      </c>
      <c r="E2285" s="1">
        <f t="shared" ca="1" si="211"/>
        <v>32776</v>
      </c>
      <c r="F2285" s="1" t="str">
        <f t="shared" ca="1" si="212"/>
        <v>CV013</v>
      </c>
      <c r="G2285" s="1" t="str">
        <f t="shared" ca="1" si="213"/>
        <v>BP007</v>
      </c>
      <c r="H2285">
        <f t="shared" ca="1" si="214"/>
        <v>11413342</v>
      </c>
      <c r="I2285" t="b">
        <f t="shared" ca="1" si="215"/>
        <v>1</v>
      </c>
      <c r="J2285">
        <v>2284</v>
      </c>
    </row>
    <row r="2286" spans="1:10" x14ac:dyDescent="0.35">
      <c r="A2286" t="str">
        <f t="shared" si="210"/>
        <v>NV2285</v>
      </c>
      <c r="B2286" t="s">
        <v>11</v>
      </c>
      <c r="C2286" t="s">
        <v>2300</v>
      </c>
      <c r="E2286" s="1">
        <f t="shared" ca="1" si="211"/>
        <v>29954</v>
      </c>
      <c r="F2286" s="1" t="str">
        <f t="shared" ca="1" si="212"/>
        <v>CV010</v>
      </c>
      <c r="G2286" s="1" t="str">
        <f t="shared" ca="1" si="213"/>
        <v>BP009</v>
      </c>
      <c r="H2286">
        <f t="shared" ca="1" si="214"/>
        <v>10047392</v>
      </c>
      <c r="I2286" t="b">
        <f t="shared" ca="1" si="215"/>
        <v>1</v>
      </c>
      <c r="J2286">
        <v>2285</v>
      </c>
    </row>
    <row r="2287" spans="1:10" x14ac:dyDescent="0.35">
      <c r="A2287" t="str">
        <f t="shared" si="210"/>
        <v>NV2286</v>
      </c>
      <c r="B2287" t="s">
        <v>11</v>
      </c>
      <c r="C2287" t="s">
        <v>2301</v>
      </c>
      <c r="E2287" s="1">
        <f t="shared" ca="1" si="211"/>
        <v>35065</v>
      </c>
      <c r="F2287" s="1" t="str">
        <f t="shared" ca="1" si="212"/>
        <v>CV012</v>
      </c>
      <c r="G2287" s="1" t="str">
        <f t="shared" ca="1" si="213"/>
        <v>BP003</v>
      </c>
      <c r="H2287">
        <f t="shared" ca="1" si="214"/>
        <v>14487102</v>
      </c>
      <c r="I2287" t="b">
        <f t="shared" ca="1" si="215"/>
        <v>1</v>
      </c>
      <c r="J2287">
        <v>2286</v>
      </c>
    </row>
    <row r="2288" spans="1:10" x14ac:dyDescent="0.35">
      <c r="A2288" t="str">
        <f t="shared" si="210"/>
        <v>NV2287</v>
      </c>
      <c r="B2288" t="s">
        <v>11</v>
      </c>
      <c r="C2288" t="s">
        <v>2302</v>
      </c>
      <c r="E2288" s="1">
        <f t="shared" ca="1" si="211"/>
        <v>27534</v>
      </c>
      <c r="F2288" s="1" t="str">
        <f t="shared" ca="1" si="212"/>
        <v>CV009</v>
      </c>
      <c r="G2288" s="1" t="str">
        <f t="shared" ca="1" si="213"/>
        <v>BP000</v>
      </c>
      <c r="H2288">
        <f t="shared" ca="1" si="214"/>
        <v>12497403</v>
      </c>
      <c r="I2288" t="b">
        <f t="shared" ca="1" si="215"/>
        <v>0</v>
      </c>
      <c r="J2288">
        <v>2287</v>
      </c>
    </row>
    <row r="2289" spans="1:10" x14ac:dyDescent="0.35">
      <c r="A2289" t="str">
        <f t="shared" si="210"/>
        <v>NV2288</v>
      </c>
      <c r="B2289" t="s">
        <v>11</v>
      </c>
      <c r="C2289" t="s">
        <v>2303</v>
      </c>
      <c r="E2289" s="1">
        <f t="shared" ca="1" si="211"/>
        <v>34555</v>
      </c>
      <c r="F2289" s="1" t="str">
        <f t="shared" ca="1" si="212"/>
        <v>CV006</v>
      </c>
      <c r="G2289" s="1" t="str">
        <f t="shared" ca="1" si="213"/>
        <v>BP007</v>
      </c>
      <c r="H2289">
        <f t="shared" ca="1" si="214"/>
        <v>15141687</v>
      </c>
      <c r="I2289" t="b">
        <f t="shared" ca="1" si="215"/>
        <v>0</v>
      </c>
      <c r="J2289">
        <v>2288</v>
      </c>
    </row>
    <row r="2290" spans="1:10" x14ac:dyDescent="0.35">
      <c r="A2290" t="str">
        <f t="shared" si="210"/>
        <v>NV2289</v>
      </c>
      <c r="B2290" t="s">
        <v>11</v>
      </c>
      <c r="C2290" t="s">
        <v>2304</v>
      </c>
      <c r="E2290" s="1">
        <f t="shared" ca="1" si="211"/>
        <v>29811</v>
      </c>
      <c r="F2290" s="1" t="str">
        <f t="shared" ca="1" si="212"/>
        <v>CV003</v>
      </c>
      <c r="G2290" s="1" t="str">
        <f t="shared" ca="1" si="213"/>
        <v>BP006</v>
      </c>
      <c r="H2290">
        <f t="shared" ca="1" si="214"/>
        <v>10818288</v>
      </c>
      <c r="I2290" t="b">
        <f t="shared" ca="1" si="215"/>
        <v>1</v>
      </c>
      <c r="J2290">
        <v>2289</v>
      </c>
    </row>
    <row r="2291" spans="1:10" x14ac:dyDescent="0.35">
      <c r="A2291" t="str">
        <f t="shared" si="210"/>
        <v>NV2290</v>
      </c>
      <c r="B2291" t="s">
        <v>11</v>
      </c>
      <c r="C2291" t="s">
        <v>2305</v>
      </c>
      <c r="E2291" s="1">
        <f t="shared" ca="1" si="211"/>
        <v>33310</v>
      </c>
      <c r="F2291" s="1" t="str">
        <f t="shared" ca="1" si="212"/>
        <v>CV004</v>
      </c>
      <c r="G2291" s="1" t="str">
        <f t="shared" ca="1" si="213"/>
        <v>BP003</v>
      </c>
      <c r="H2291">
        <f t="shared" ca="1" si="214"/>
        <v>12446840</v>
      </c>
      <c r="I2291" t="b">
        <f t="shared" ca="1" si="215"/>
        <v>1</v>
      </c>
      <c r="J2291">
        <v>2290</v>
      </c>
    </row>
    <row r="2292" spans="1:10" x14ac:dyDescent="0.35">
      <c r="A2292" t="str">
        <f t="shared" si="210"/>
        <v>NV2291</v>
      </c>
      <c r="B2292" t="s">
        <v>11</v>
      </c>
      <c r="C2292" t="s">
        <v>2306</v>
      </c>
      <c r="E2292" s="1">
        <f t="shared" ca="1" si="211"/>
        <v>32406</v>
      </c>
      <c r="F2292" s="1" t="str">
        <f t="shared" ca="1" si="212"/>
        <v>CV013</v>
      </c>
      <c r="G2292" s="1" t="str">
        <f t="shared" ca="1" si="213"/>
        <v>BP001</v>
      </c>
      <c r="H2292">
        <f t="shared" ca="1" si="214"/>
        <v>12515756</v>
      </c>
      <c r="I2292" t="b">
        <f t="shared" ca="1" si="215"/>
        <v>0</v>
      </c>
      <c r="J2292">
        <v>2291</v>
      </c>
    </row>
    <row r="2293" spans="1:10" x14ac:dyDescent="0.35">
      <c r="A2293" t="str">
        <f t="shared" si="210"/>
        <v>NV2292</v>
      </c>
      <c r="B2293" t="s">
        <v>11</v>
      </c>
      <c r="C2293" t="s">
        <v>2307</v>
      </c>
      <c r="E2293" s="1">
        <f t="shared" ca="1" si="211"/>
        <v>35298</v>
      </c>
      <c r="F2293" s="1" t="str">
        <f t="shared" ca="1" si="212"/>
        <v>CV006</v>
      </c>
      <c r="G2293" s="1" t="str">
        <f t="shared" ca="1" si="213"/>
        <v>BP005</v>
      </c>
      <c r="H2293">
        <f t="shared" ca="1" si="214"/>
        <v>11859872</v>
      </c>
      <c r="I2293" t="b">
        <f t="shared" ca="1" si="215"/>
        <v>1</v>
      </c>
      <c r="J2293">
        <v>2292</v>
      </c>
    </row>
    <row r="2294" spans="1:10" x14ac:dyDescent="0.35">
      <c r="A2294" t="str">
        <f t="shared" si="210"/>
        <v>NV2293</v>
      </c>
      <c r="B2294" t="s">
        <v>11</v>
      </c>
      <c r="C2294" t="s">
        <v>2308</v>
      </c>
      <c r="E2294" s="1">
        <f t="shared" ca="1" si="211"/>
        <v>33563</v>
      </c>
      <c r="F2294" s="1" t="str">
        <f t="shared" ca="1" si="212"/>
        <v>CV001</v>
      </c>
      <c r="G2294" s="1" t="str">
        <f t="shared" ca="1" si="213"/>
        <v>BP009</v>
      </c>
      <c r="H2294">
        <f t="shared" ca="1" si="214"/>
        <v>12502279</v>
      </c>
      <c r="I2294" t="b">
        <f t="shared" ca="1" si="215"/>
        <v>0</v>
      </c>
      <c r="J2294">
        <v>2293</v>
      </c>
    </row>
    <row r="2295" spans="1:10" x14ac:dyDescent="0.35">
      <c r="A2295" t="str">
        <f t="shared" si="210"/>
        <v>NV2294</v>
      </c>
      <c r="B2295" t="s">
        <v>11</v>
      </c>
      <c r="C2295" t="s">
        <v>2309</v>
      </c>
      <c r="E2295" s="1">
        <f t="shared" ca="1" si="211"/>
        <v>33370</v>
      </c>
      <c r="F2295" s="1" t="str">
        <f t="shared" ca="1" si="212"/>
        <v>CV013</v>
      </c>
      <c r="G2295" s="1" t="str">
        <f t="shared" ca="1" si="213"/>
        <v>BP009</v>
      </c>
      <c r="H2295">
        <f t="shared" ca="1" si="214"/>
        <v>14578130</v>
      </c>
      <c r="I2295" t="b">
        <f t="shared" ca="1" si="215"/>
        <v>0</v>
      </c>
      <c r="J2295">
        <v>2294</v>
      </c>
    </row>
    <row r="2296" spans="1:10" x14ac:dyDescent="0.35">
      <c r="A2296" t="str">
        <f t="shared" si="210"/>
        <v>NV2295</v>
      </c>
      <c r="B2296" t="s">
        <v>11</v>
      </c>
      <c r="C2296" t="s">
        <v>2310</v>
      </c>
      <c r="E2296" s="1">
        <f t="shared" ca="1" si="211"/>
        <v>30635</v>
      </c>
      <c r="F2296" s="1" t="str">
        <f t="shared" ca="1" si="212"/>
        <v>CV004</v>
      </c>
      <c r="G2296" s="1" t="str">
        <f t="shared" ca="1" si="213"/>
        <v>BP002</v>
      </c>
      <c r="H2296">
        <f t="shared" ca="1" si="214"/>
        <v>15321707</v>
      </c>
      <c r="I2296" t="b">
        <f t="shared" ca="1" si="215"/>
        <v>1</v>
      </c>
      <c r="J2296">
        <v>2295</v>
      </c>
    </row>
    <row r="2297" spans="1:10" x14ac:dyDescent="0.35">
      <c r="A2297" t="str">
        <f t="shared" si="210"/>
        <v>NV2296</v>
      </c>
      <c r="B2297" t="s">
        <v>11</v>
      </c>
      <c r="C2297" t="s">
        <v>2311</v>
      </c>
      <c r="E2297" s="1">
        <f t="shared" ca="1" si="211"/>
        <v>29449</v>
      </c>
      <c r="F2297" s="1" t="str">
        <f t="shared" ca="1" si="212"/>
        <v>CV003</v>
      </c>
      <c r="G2297" s="1" t="str">
        <f t="shared" ca="1" si="213"/>
        <v>BP007</v>
      </c>
      <c r="H2297">
        <f t="shared" ca="1" si="214"/>
        <v>10075993</v>
      </c>
      <c r="I2297" t="b">
        <f t="shared" ca="1" si="215"/>
        <v>1</v>
      </c>
      <c r="J2297">
        <v>2296</v>
      </c>
    </row>
    <row r="2298" spans="1:10" x14ac:dyDescent="0.35">
      <c r="A2298" t="str">
        <f t="shared" si="210"/>
        <v>NV2297</v>
      </c>
      <c r="B2298" t="s">
        <v>11</v>
      </c>
      <c r="C2298" t="s">
        <v>2312</v>
      </c>
      <c r="E2298" s="1">
        <f t="shared" ca="1" si="211"/>
        <v>27890</v>
      </c>
      <c r="F2298" s="1" t="str">
        <f t="shared" ca="1" si="212"/>
        <v>CV002</v>
      </c>
      <c r="G2298" s="1" t="str">
        <f t="shared" ca="1" si="213"/>
        <v>BP009</v>
      </c>
      <c r="H2298">
        <f t="shared" ca="1" si="214"/>
        <v>15385532</v>
      </c>
      <c r="I2298" t="b">
        <f t="shared" ca="1" si="215"/>
        <v>0</v>
      </c>
      <c r="J2298">
        <v>2297</v>
      </c>
    </row>
    <row r="2299" spans="1:10" x14ac:dyDescent="0.35">
      <c r="A2299" t="str">
        <f t="shared" si="210"/>
        <v>NV2298</v>
      </c>
      <c r="B2299" t="s">
        <v>11</v>
      </c>
      <c r="C2299" t="s">
        <v>2313</v>
      </c>
      <c r="E2299" s="1">
        <f t="shared" ca="1" si="211"/>
        <v>26069</v>
      </c>
      <c r="F2299" s="1" t="str">
        <f t="shared" ca="1" si="212"/>
        <v>CV011</v>
      </c>
      <c r="G2299" s="1" t="str">
        <f t="shared" ca="1" si="213"/>
        <v>BP001</v>
      </c>
      <c r="H2299">
        <f t="shared" ca="1" si="214"/>
        <v>13554190</v>
      </c>
      <c r="I2299" t="b">
        <f t="shared" ca="1" si="215"/>
        <v>1</v>
      </c>
      <c r="J2299">
        <v>2298</v>
      </c>
    </row>
    <row r="2300" spans="1:10" x14ac:dyDescent="0.35">
      <c r="A2300" t="str">
        <f t="shared" si="210"/>
        <v>NV2299</v>
      </c>
      <c r="B2300" t="s">
        <v>11</v>
      </c>
      <c r="C2300" t="s">
        <v>2314</v>
      </c>
      <c r="E2300" s="1">
        <f t="shared" ca="1" si="211"/>
        <v>28293</v>
      </c>
      <c r="F2300" s="1" t="str">
        <f t="shared" ca="1" si="212"/>
        <v>CV016</v>
      </c>
      <c r="G2300" s="1" t="str">
        <f t="shared" ca="1" si="213"/>
        <v>BP009</v>
      </c>
      <c r="H2300">
        <f t="shared" ca="1" si="214"/>
        <v>10012272</v>
      </c>
      <c r="I2300" t="b">
        <f t="shared" ca="1" si="215"/>
        <v>1</v>
      </c>
      <c r="J2300">
        <v>2299</v>
      </c>
    </row>
    <row r="2301" spans="1:10" x14ac:dyDescent="0.35">
      <c r="A2301" t="str">
        <f t="shared" si="210"/>
        <v>NV2300</v>
      </c>
      <c r="B2301" t="s">
        <v>11</v>
      </c>
      <c r="C2301" t="s">
        <v>2315</v>
      </c>
      <c r="E2301" s="1">
        <f t="shared" ca="1" si="211"/>
        <v>33076</v>
      </c>
      <c r="F2301" s="1" t="str">
        <f t="shared" ca="1" si="212"/>
        <v>CV007</v>
      </c>
      <c r="G2301" s="1" t="str">
        <f t="shared" ca="1" si="213"/>
        <v>BP000</v>
      </c>
      <c r="H2301">
        <f t="shared" ca="1" si="214"/>
        <v>13703557</v>
      </c>
      <c r="I2301" t="b">
        <f t="shared" ca="1" si="215"/>
        <v>1</v>
      </c>
      <c r="J2301">
        <v>2300</v>
      </c>
    </row>
    <row r="2302" spans="1:10" x14ac:dyDescent="0.35">
      <c r="A2302" t="str">
        <f t="shared" si="210"/>
        <v>NV2301</v>
      </c>
      <c r="B2302" t="s">
        <v>11</v>
      </c>
      <c r="C2302" t="s">
        <v>2316</v>
      </c>
      <c r="E2302" s="1">
        <f t="shared" ca="1" si="211"/>
        <v>25634</v>
      </c>
      <c r="F2302" s="1" t="str">
        <f t="shared" ca="1" si="212"/>
        <v>CV019</v>
      </c>
      <c r="G2302" s="1" t="str">
        <f t="shared" ca="1" si="213"/>
        <v>BP002</v>
      </c>
      <c r="H2302">
        <f t="shared" ca="1" si="214"/>
        <v>14606961</v>
      </c>
      <c r="I2302" t="b">
        <f t="shared" ca="1" si="215"/>
        <v>1</v>
      </c>
      <c r="J2302">
        <v>2301</v>
      </c>
    </row>
    <row r="2303" spans="1:10" x14ac:dyDescent="0.35">
      <c r="A2303" t="str">
        <f t="shared" si="210"/>
        <v>NV2302</v>
      </c>
      <c r="B2303" t="s">
        <v>11</v>
      </c>
      <c r="C2303" t="s">
        <v>2317</v>
      </c>
      <c r="E2303" s="1">
        <f t="shared" ca="1" si="211"/>
        <v>36473</v>
      </c>
      <c r="F2303" s="1" t="str">
        <f t="shared" ca="1" si="212"/>
        <v>CV018</v>
      </c>
      <c r="G2303" s="1" t="str">
        <f t="shared" ca="1" si="213"/>
        <v>BP008</v>
      </c>
      <c r="H2303">
        <f t="shared" ca="1" si="214"/>
        <v>15139865</v>
      </c>
      <c r="I2303" t="b">
        <f t="shared" ca="1" si="215"/>
        <v>1</v>
      </c>
      <c r="J2303">
        <v>2302</v>
      </c>
    </row>
    <row r="2304" spans="1:10" x14ac:dyDescent="0.35">
      <c r="A2304" t="str">
        <f t="shared" si="210"/>
        <v>NV2303</v>
      </c>
      <c r="B2304" t="s">
        <v>11</v>
      </c>
      <c r="C2304" t="s">
        <v>2318</v>
      </c>
      <c r="E2304" s="1">
        <f t="shared" ca="1" si="211"/>
        <v>33701</v>
      </c>
      <c r="F2304" s="1" t="str">
        <f t="shared" ca="1" si="212"/>
        <v>CV002</v>
      </c>
      <c r="G2304" s="1" t="str">
        <f t="shared" ca="1" si="213"/>
        <v>BP004</v>
      </c>
      <c r="H2304">
        <f t="shared" ca="1" si="214"/>
        <v>13388930</v>
      </c>
      <c r="I2304" t="b">
        <f t="shared" ca="1" si="215"/>
        <v>0</v>
      </c>
      <c r="J2304">
        <v>2303</v>
      </c>
    </row>
    <row r="2305" spans="1:10" x14ac:dyDescent="0.35">
      <c r="A2305" t="str">
        <f t="shared" si="210"/>
        <v>NV2304</v>
      </c>
      <c r="B2305" t="s">
        <v>11</v>
      </c>
      <c r="C2305" t="s">
        <v>2319</v>
      </c>
      <c r="E2305" s="1">
        <f t="shared" ca="1" si="211"/>
        <v>25788</v>
      </c>
      <c r="F2305" s="1" t="str">
        <f t="shared" ca="1" si="212"/>
        <v>CV018</v>
      </c>
      <c r="G2305" s="1" t="str">
        <f t="shared" ca="1" si="213"/>
        <v>BP000</v>
      </c>
      <c r="H2305">
        <f t="shared" ca="1" si="214"/>
        <v>10938479</v>
      </c>
      <c r="I2305" t="b">
        <f t="shared" ca="1" si="215"/>
        <v>1</v>
      </c>
      <c r="J2305">
        <v>2304</v>
      </c>
    </row>
    <row r="2306" spans="1:10" x14ac:dyDescent="0.35">
      <c r="A2306" t="str">
        <f t="shared" si="210"/>
        <v>NV2305</v>
      </c>
      <c r="B2306" t="s">
        <v>11</v>
      </c>
      <c r="C2306" t="s">
        <v>2320</v>
      </c>
      <c r="E2306" s="1">
        <f t="shared" ca="1" si="211"/>
        <v>33799</v>
      </c>
      <c r="F2306" s="1" t="str">
        <f t="shared" ca="1" si="212"/>
        <v>CV003</v>
      </c>
      <c r="G2306" s="1" t="str">
        <f t="shared" ca="1" si="213"/>
        <v>BP001</v>
      </c>
      <c r="H2306">
        <f t="shared" ca="1" si="214"/>
        <v>14764006</v>
      </c>
      <c r="I2306" t="b">
        <f t="shared" ca="1" si="215"/>
        <v>0</v>
      </c>
      <c r="J2306">
        <v>2305</v>
      </c>
    </row>
    <row r="2307" spans="1:10" x14ac:dyDescent="0.35">
      <c r="A2307" t="str">
        <f t="shared" ref="A2307:A2370" si="216">"NV"&amp;TEXT(J2307,"0000")</f>
        <v>NV2306</v>
      </c>
      <c r="B2307" t="s">
        <v>11</v>
      </c>
      <c r="C2307" t="s">
        <v>2321</v>
      </c>
      <c r="E2307" s="1">
        <f t="shared" ref="E2307:E2370" ca="1" si="217">DATE(1970+RAND()*30,1+RAND()*11,1+RAND()*28)</f>
        <v>32299</v>
      </c>
      <c r="F2307" s="1" t="str">
        <f t="shared" ref="F2307:F2370" ca="1" si="218">"CV"&amp;TEXT(RAND()*20,"000")</f>
        <v>CV020</v>
      </c>
      <c r="G2307" s="1" t="str">
        <f t="shared" ref="G2307:G2370" ca="1" si="219">"BP"&amp;TEXT(RAND()*10,"000")</f>
        <v>BP001</v>
      </c>
      <c r="H2307">
        <f t="shared" ref="H2307:H2370" ca="1" si="220">ROUND(10000000+RAND()*6000000,0)</f>
        <v>10299573</v>
      </c>
      <c r="I2307" t="b">
        <f t="shared" ref="I2307:I2370" ca="1" si="221">RAND()&gt;0.5</f>
        <v>1</v>
      </c>
      <c r="J2307">
        <v>2306</v>
      </c>
    </row>
    <row r="2308" spans="1:10" x14ac:dyDescent="0.35">
      <c r="A2308" t="str">
        <f t="shared" si="216"/>
        <v>NV2307</v>
      </c>
      <c r="B2308" t="s">
        <v>11</v>
      </c>
      <c r="C2308" t="s">
        <v>2322</v>
      </c>
      <c r="E2308" s="1">
        <f t="shared" ca="1" si="217"/>
        <v>27628</v>
      </c>
      <c r="F2308" s="1" t="str">
        <f t="shared" ca="1" si="218"/>
        <v>CV004</v>
      </c>
      <c r="G2308" s="1" t="str">
        <f t="shared" ca="1" si="219"/>
        <v>BP002</v>
      </c>
      <c r="H2308">
        <f t="shared" ca="1" si="220"/>
        <v>15728910</v>
      </c>
      <c r="I2308" t="b">
        <f t="shared" ca="1" si="221"/>
        <v>1</v>
      </c>
      <c r="J2308">
        <v>2307</v>
      </c>
    </row>
    <row r="2309" spans="1:10" x14ac:dyDescent="0.35">
      <c r="A2309" t="str">
        <f t="shared" si="216"/>
        <v>NV2308</v>
      </c>
      <c r="B2309" t="s">
        <v>11</v>
      </c>
      <c r="C2309" t="s">
        <v>2323</v>
      </c>
      <c r="E2309" s="1">
        <f t="shared" ca="1" si="217"/>
        <v>29179</v>
      </c>
      <c r="F2309" s="1" t="str">
        <f t="shared" ca="1" si="218"/>
        <v>CV004</v>
      </c>
      <c r="G2309" s="1" t="str">
        <f t="shared" ca="1" si="219"/>
        <v>BP003</v>
      </c>
      <c r="H2309">
        <f t="shared" ca="1" si="220"/>
        <v>15971750</v>
      </c>
      <c r="I2309" t="b">
        <f t="shared" ca="1" si="221"/>
        <v>1</v>
      </c>
      <c r="J2309">
        <v>2308</v>
      </c>
    </row>
    <row r="2310" spans="1:10" x14ac:dyDescent="0.35">
      <c r="A2310" t="str">
        <f t="shared" si="216"/>
        <v>NV2309</v>
      </c>
      <c r="B2310" t="s">
        <v>11</v>
      </c>
      <c r="C2310" t="s">
        <v>2324</v>
      </c>
      <c r="E2310" s="1">
        <f t="shared" ca="1" si="217"/>
        <v>27227</v>
      </c>
      <c r="F2310" s="1" t="str">
        <f t="shared" ca="1" si="218"/>
        <v>CV009</v>
      </c>
      <c r="G2310" s="1" t="str">
        <f t="shared" ca="1" si="219"/>
        <v>BP006</v>
      </c>
      <c r="H2310">
        <f t="shared" ca="1" si="220"/>
        <v>11561824</v>
      </c>
      <c r="I2310" t="b">
        <f t="shared" ca="1" si="221"/>
        <v>0</v>
      </c>
      <c r="J2310">
        <v>2309</v>
      </c>
    </row>
    <row r="2311" spans="1:10" x14ac:dyDescent="0.35">
      <c r="A2311" t="str">
        <f t="shared" si="216"/>
        <v>NV2310</v>
      </c>
      <c r="B2311" t="s">
        <v>11</v>
      </c>
      <c r="C2311" t="s">
        <v>2325</v>
      </c>
      <c r="E2311" s="1">
        <f t="shared" ca="1" si="217"/>
        <v>28362</v>
      </c>
      <c r="F2311" s="1" t="str">
        <f t="shared" ca="1" si="218"/>
        <v>CV002</v>
      </c>
      <c r="G2311" s="1" t="str">
        <f t="shared" ca="1" si="219"/>
        <v>BP010</v>
      </c>
      <c r="H2311">
        <f t="shared" ca="1" si="220"/>
        <v>14872566</v>
      </c>
      <c r="I2311" t="b">
        <f t="shared" ca="1" si="221"/>
        <v>1</v>
      </c>
      <c r="J2311">
        <v>2310</v>
      </c>
    </row>
    <row r="2312" spans="1:10" x14ac:dyDescent="0.35">
      <c r="A2312" t="str">
        <f t="shared" si="216"/>
        <v>NV2311</v>
      </c>
      <c r="B2312" t="s">
        <v>11</v>
      </c>
      <c r="C2312" t="s">
        <v>2326</v>
      </c>
      <c r="E2312" s="1">
        <f t="shared" ca="1" si="217"/>
        <v>31985</v>
      </c>
      <c r="F2312" s="1" t="str">
        <f t="shared" ca="1" si="218"/>
        <v>CV012</v>
      </c>
      <c r="G2312" s="1" t="str">
        <f t="shared" ca="1" si="219"/>
        <v>BP003</v>
      </c>
      <c r="H2312">
        <f t="shared" ca="1" si="220"/>
        <v>15829185</v>
      </c>
      <c r="I2312" t="b">
        <f t="shared" ca="1" si="221"/>
        <v>1</v>
      </c>
      <c r="J2312">
        <v>2311</v>
      </c>
    </row>
    <row r="2313" spans="1:10" x14ac:dyDescent="0.35">
      <c r="A2313" t="str">
        <f t="shared" si="216"/>
        <v>NV2312</v>
      </c>
      <c r="B2313" t="s">
        <v>11</v>
      </c>
      <c r="C2313" t="s">
        <v>2327</v>
      </c>
      <c r="E2313" s="1">
        <f t="shared" ca="1" si="217"/>
        <v>30416</v>
      </c>
      <c r="F2313" s="1" t="str">
        <f t="shared" ca="1" si="218"/>
        <v>CV005</v>
      </c>
      <c r="G2313" s="1" t="str">
        <f t="shared" ca="1" si="219"/>
        <v>BP001</v>
      </c>
      <c r="H2313">
        <f t="shared" ca="1" si="220"/>
        <v>10626200</v>
      </c>
      <c r="I2313" t="b">
        <f t="shared" ca="1" si="221"/>
        <v>1</v>
      </c>
      <c r="J2313">
        <v>2312</v>
      </c>
    </row>
    <row r="2314" spans="1:10" x14ac:dyDescent="0.35">
      <c r="A2314" t="str">
        <f t="shared" si="216"/>
        <v>NV2313</v>
      </c>
      <c r="B2314" t="s">
        <v>11</v>
      </c>
      <c r="C2314" t="s">
        <v>2328</v>
      </c>
      <c r="E2314" s="1">
        <f t="shared" ca="1" si="217"/>
        <v>31907</v>
      </c>
      <c r="F2314" s="1" t="str">
        <f t="shared" ca="1" si="218"/>
        <v>CV007</v>
      </c>
      <c r="G2314" s="1" t="str">
        <f t="shared" ca="1" si="219"/>
        <v>BP002</v>
      </c>
      <c r="H2314">
        <f t="shared" ca="1" si="220"/>
        <v>10394424</v>
      </c>
      <c r="I2314" t="b">
        <f t="shared" ca="1" si="221"/>
        <v>1</v>
      </c>
      <c r="J2314">
        <v>2313</v>
      </c>
    </row>
    <row r="2315" spans="1:10" x14ac:dyDescent="0.35">
      <c r="A2315" t="str">
        <f t="shared" si="216"/>
        <v>NV2314</v>
      </c>
      <c r="B2315" t="s">
        <v>11</v>
      </c>
      <c r="C2315" t="s">
        <v>2329</v>
      </c>
      <c r="E2315" s="1">
        <f t="shared" ca="1" si="217"/>
        <v>36017</v>
      </c>
      <c r="F2315" s="1" t="str">
        <f t="shared" ca="1" si="218"/>
        <v>CV015</v>
      </c>
      <c r="G2315" s="1" t="str">
        <f t="shared" ca="1" si="219"/>
        <v>BP007</v>
      </c>
      <c r="H2315">
        <f t="shared" ca="1" si="220"/>
        <v>15232791</v>
      </c>
      <c r="I2315" t="b">
        <f t="shared" ca="1" si="221"/>
        <v>0</v>
      </c>
      <c r="J2315">
        <v>2314</v>
      </c>
    </row>
    <row r="2316" spans="1:10" x14ac:dyDescent="0.35">
      <c r="A2316" t="str">
        <f t="shared" si="216"/>
        <v>NV2315</v>
      </c>
      <c r="B2316" t="s">
        <v>11</v>
      </c>
      <c r="C2316" t="s">
        <v>2330</v>
      </c>
      <c r="E2316" s="1">
        <f t="shared" ca="1" si="217"/>
        <v>27319</v>
      </c>
      <c r="F2316" s="1" t="str">
        <f t="shared" ca="1" si="218"/>
        <v>CV020</v>
      </c>
      <c r="G2316" s="1" t="str">
        <f t="shared" ca="1" si="219"/>
        <v>BP005</v>
      </c>
      <c r="H2316">
        <f t="shared" ca="1" si="220"/>
        <v>10552948</v>
      </c>
      <c r="I2316" t="b">
        <f t="shared" ca="1" si="221"/>
        <v>1</v>
      </c>
      <c r="J2316">
        <v>2315</v>
      </c>
    </row>
    <row r="2317" spans="1:10" x14ac:dyDescent="0.35">
      <c r="A2317" t="str">
        <f t="shared" si="216"/>
        <v>NV2316</v>
      </c>
      <c r="B2317" t="s">
        <v>11</v>
      </c>
      <c r="C2317" t="s">
        <v>2331</v>
      </c>
      <c r="E2317" s="1">
        <f t="shared" ca="1" si="217"/>
        <v>35136</v>
      </c>
      <c r="F2317" s="1" t="str">
        <f t="shared" ca="1" si="218"/>
        <v>CV003</v>
      </c>
      <c r="G2317" s="1" t="str">
        <f t="shared" ca="1" si="219"/>
        <v>BP002</v>
      </c>
      <c r="H2317">
        <f t="shared" ca="1" si="220"/>
        <v>15682465</v>
      </c>
      <c r="I2317" t="b">
        <f t="shared" ca="1" si="221"/>
        <v>0</v>
      </c>
      <c r="J2317">
        <v>2316</v>
      </c>
    </row>
    <row r="2318" spans="1:10" x14ac:dyDescent="0.35">
      <c r="A2318" t="str">
        <f t="shared" si="216"/>
        <v>NV2317</v>
      </c>
      <c r="B2318" t="s">
        <v>11</v>
      </c>
      <c r="C2318" t="s">
        <v>2332</v>
      </c>
      <c r="E2318" s="1">
        <f t="shared" ca="1" si="217"/>
        <v>35310</v>
      </c>
      <c r="F2318" s="1" t="str">
        <f t="shared" ca="1" si="218"/>
        <v>CV005</v>
      </c>
      <c r="G2318" s="1" t="str">
        <f t="shared" ca="1" si="219"/>
        <v>BP010</v>
      </c>
      <c r="H2318">
        <f t="shared" ca="1" si="220"/>
        <v>10152021</v>
      </c>
      <c r="I2318" t="b">
        <f t="shared" ca="1" si="221"/>
        <v>1</v>
      </c>
      <c r="J2318">
        <v>2317</v>
      </c>
    </row>
    <row r="2319" spans="1:10" x14ac:dyDescent="0.35">
      <c r="A2319" t="str">
        <f t="shared" si="216"/>
        <v>NV2318</v>
      </c>
      <c r="B2319" t="s">
        <v>11</v>
      </c>
      <c r="C2319" t="s">
        <v>2333</v>
      </c>
      <c r="E2319" s="1">
        <f t="shared" ca="1" si="217"/>
        <v>28041</v>
      </c>
      <c r="F2319" s="1" t="str">
        <f t="shared" ca="1" si="218"/>
        <v>CV001</v>
      </c>
      <c r="G2319" s="1" t="str">
        <f t="shared" ca="1" si="219"/>
        <v>BP009</v>
      </c>
      <c r="H2319">
        <f t="shared" ca="1" si="220"/>
        <v>13269817</v>
      </c>
      <c r="I2319" t="b">
        <f t="shared" ca="1" si="221"/>
        <v>0</v>
      </c>
      <c r="J2319">
        <v>2318</v>
      </c>
    </row>
    <row r="2320" spans="1:10" x14ac:dyDescent="0.35">
      <c r="A2320" t="str">
        <f t="shared" si="216"/>
        <v>NV2319</v>
      </c>
      <c r="B2320" t="s">
        <v>11</v>
      </c>
      <c r="C2320" t="s">
        <v>2334</v>
      </c>
      <c r="E2320" s="1">
        <f t="shared" ca="1" si="217"/>
        <v>33251</v>
      </c>
      <c r="F2320" s="1" t="str">
        <f t="shared" ca="1" si="218"/>
        <v>CV010</v>
      </c>
      <c r="G2320" s="1" t="str">
        <f t="shared" ca="1" si="219"/>
        <v>BP009</v>
      </c>
      <c r="H2320">
        <f t="shared" ca="1" si="220"/>
        <v>10754427</v>
      </c>
      <c r="I2320" t="b">
        <f t="shared" ca="1" si="221"/>
        <v>1</v>
      </c>
      <c r="J2320">
        <v>2319</v>
      </c>
    </row>
    <row r="2321" spans="1:10" x14ac:dyDescent="0.35">
      <c r="A2321" t="str">
        <f t="shared" si="216"/>
        <v>NV2320</v>
      </c>
      <c r="B2321" t="s">
        <v>11</v>
      </c>
      <c r="C2321" t="s">
        <v>2335</v>
      </c>
      <c r="E2321" s="1">
        <f t="shared" ca="1" si="217"/>
        <v>31783</v>
      </c>
      <c r="F2321" s="1" t="str">
        <f t="shared" ca="1" si="218"/>
        <v>CV009</v>
      </c>
      <c r="G2321" s="1" t="str">
        <f t="shared" ca="1" si="219"/>
        <v>BP008</v>
      </c>
      <c r="H2321">
        <f t="shared" ca="1" si="220"/>
        <v>14849151</v>
      </c>
      <c r="I2321" t="b">
        <f t="shared" ca="1" si="221"/>
        <v>1</v>
      </c>
      <c r="J2321">
        <v>2320</v>
      </c>
    </row>
    <row r="2322" spans="1:10" x14ac:dyDescent="0.35">
      <c r="A2322" t="str">
        <f t="shared" si="216"/>
        <v>NV2321</v>
      </c>
      <c r="B2322" t="s">
        <v>11</v>
      </c>
      <c r="C2322" t="s">
        <v>2336</v>
      </c>
      <c r="E2322" s="1">
        <f t="shared" ca="1" si="217"/>
        <v>35590</v>
      </c>
      <c r="F2322" s="1" t="str">
        <f t="shared" ca="1" si="218"/>
        <v>CV002</v>
      </c>
      <c r="G2322" s="1" t="str">
        <f t="shared" ca="1" si="219"/>
        <v>BP003</v>
      </c>
      <c r="H2322">
        <f t="shared" ca="1" si="220"/>
        <v>12140775</v>
      </c>
      <c r="I2322" t="b">
        <f t="shared" ca="1" si="221"/>
        <v>0</v>
      </c>
      <c r="J2322">
        <v>2321</v>
      </c>
    </row>
    <row r="2323" spans="1:10" x14ac:dyDescent="0.35">
      <c r="A2323" t="str">
        <f t="shared" si="216"/>
        <v>NV2322</v>
      </c>
      <c r="B2323" t="s">
        <v>11</v>
      </c>
      <c r="C2323" t="s">
        <v>2337</v>
      </c>
      <c r="E2323" s="1">
        <f t="shared" ca="1" si="217"/>
        <v>27902</v>
      </c>
      <c r="F2323" s="1" t="str">
        <f t="shared" ca="1" si="218"/>
        <v>CV016</v>
      </c>
      <c r="G2323" s="1" t="str">
        <f t="shared" ca="1" si="219"/>
        <v>BP003</v>
      </c>
      <c r="H2323">
        <f t="shared" ca="1" si="220"/>
        <v>12579982</v>
      </c>
      <c r="I2323" t="b">
        <f t="shared" ca="1" si="221"/>
        <v>0</v>
      </c>
      <c r="J2323">
        <v>2322</v>
      </c>
    </row>
    <row r="2324" spans="1:10" x14ac:dyDescent="0.35">
      <c r="A2324" t="str">
        <f t="shared" si="216"/>
        <v>NV2323</v>
      </c>
      <c r="B2324" t="s">
        <v>11</v>
      </c>
      <c r="C2324" t="s">
        <v>2338</v>
      </c>
      <c r="E2324" s="1">
        <f t="shared" ca="1" si="217"/>
        <v>33889</v>
      </c>
      <c r="F2324" s="1" t="str">
        <f t="shared" ca="1" si="218"/>
        <v>CV002</v>
      </c>
      <c r="G2324" s="1" t="str">
        <f t="shared" ca="1" si="219"/>
        <v>BP002</v>
      </c>
      <c r="H2324">
        <f t="shared" ca="1" si="220"/>
        <v>11555697</v>
      </c>
      <c r="I2324" t="b">
        <f t="shared" ca="1" si="221"/>
        <v>0</v>
      </c>
      <c r="J2324">
        <v>2323</v>
      </c>
    </row>
    <row r="2325" spans="1:10" x14ac:dyDescent="0.35">
      <c r="A2325" t="str">
        <f t="shared" si="216"/>
        <v>NV2324</v>
      </c>
      <c r="B2325" t="s">
        <v>11</v>
      </c>
      <c r="C2325" t="s">
        <v>2339</v>
      </c>
      <c r="E2325" s="1">
        <f t="shared" ca="1" si="217"/>
        <v>35452</v>
      </c>
      <c r="F2325" s="1" t="str">
        <f t="shared" ca="1" si="218"/>
        <v>CV011</v>
      </c>
      <c r="G2325" s="1" t="str">
        <f t="shared" ca="1" si="219"/>
        <v>BP005</v>
      </c>
      <c r="H2325">
        <f t="shared" ca="1" si="220"/>
        <v>14298924</v>
      </c>
      <c r="I2325" t="b">
        <f t="shared" ca="1" si="221"/>
        <v>0</v>
      </c>
      <c r="J2325">
        <v>2324</v>
      </c>
    </row>
    <row r="2326" spans="1:10" x14ac:dyDescent="0.35">
      <c r="A2326" t="str">
        <f t="shared" si="216"/>
        <v>NV2325</v>
      </c>
      <c r="B2326" t="s">
        <v>11</v>
      </c>
      <c r="C2326" t="s">
        <v>2340</v>
      </c>
      <c r="E2326" s="1">
        <f t="shared" ca="1" si="217"/>
        <v>29175</v>
      </c>
      <c r="F2326" s="1" t="str">
        <f t="shared" ca="1" si="218"/>
        <v>CV019</v>
      </c>
      <c r="G2326" s="1" t="str">
        <f t="shared" ca="1" si="219"/>
        <v>BP008</v>
      </c>
      <c r="H2326">
        <f t="shared" ca="1" si="220"/>
        <v>10168559</v>
      </c>
      <c r="I2326" t="b">
        <f t="shared" ca="1" si="221"/>
        <v>0</v>
      </c>
      <c r="J2326">
        <v>2325</v>
      </c>
    </row>
    <row r="2327" spans="1:10" x14ac:dyDescent="0.35">
      <c r="A2327" t="str">
        <f t="shared" si="216"/>
        <v>NV2326</v>
      </c>
      <c r="B2327" t="s">
        <v>11</v>
      </c>
      <c r="C2327" t="s">
        <v>2341</v>
      </c>
      <c r="E2327" s="1">
        <f t="shared" ca="1" si="217"/>
        <v>34757</v>
      </c>
      <c r="F2327" s="1" t="str">
        <f t="shared" ca="1" si="218"/>
        <v>CV015</v>
      </c>
      <c r="G2327" s="1" t="str">
        <f t="shared" ca="1" si="219"/>
        <v>BP009</v>
      </c>
      <c r="H2327">
        <f t="shared" ca="1" si="220"/>
        <v>14555952</v>
      </c>
      <c r="I2327" t="b">
        <f t="shared" ca="1" si="221"/>
        <v>0</v>
      </c>
      <c r="J2327">
        <v>2326</v>
      </c>
    </row>
    <row r="2328" spans="1:10" x14ac:dyDescent="0.35">
      <c r="A2328" t="str">
        <f t="shared" si="216"/>
        <v>NV2327</v>
      </c>
      <c r="B2328" t="s">
        <v>11</v>
      </c>
      <c r="C2328" t="s">
        <v>2342</v>
      </c>
      <c r="E2328" s="1">
        <f t="shared" ca="1" si="217"/>
        <v>32894</v>
      </c>
      <c r="F2328" s="1" t="str">
        <f t="shared" ca="1" si="218"/>
        <v>CV002</v>
      </c>
      <c r="G2328" s="1" t="str">
        <f t="shared" ca="1" si="219"/>
        <v>BP009</v>
      </c>
      <c r="H2328">
        <f t="shared" ca="1" si="220"/>
        <v>12653384</v>
      </c>
      <c r="I2328" t="b">
        <f t="shared" ca="1" si="221"/>
        <v>0</v>
      </c>
      <c r="J2328">
        <v>2327</v>
      </c>
    </row>
    <row r="2329" spans="1:10" x14ac:dyDescent="0.35">
      <c r="A2329" t="str">
        <f t="shared" si="216"/>
        <v>NV2328</v>
      </c>
      <c r="B2329" t="s">
        <v>11</v>
      </c>
      <c r="C2329" t="s">
        <v>2343</v>
      </c>
      <c r="E2329" s="1">
        <f t="shared" ca="1" si="217"/>
        <v>27778</v>
      </c>
      <c r="F2329" s="1" t="str">
        <f t="shared" ca="1" si="218"/>
        <v>CV004</v>
      </c>
      <c r="G2329" s="1" t="str">
        <f t="shared" ca="1" si="219"/>
        <v>BP009</v>
      </c>
      <c r="H2329">
        <f t="shared" ca="1" si="220"/>
        <v>14824726</v>
      </c>
      <c r="I2329" t="b">
        <f t="shared" ca="1" si="221"/>
        <v>1</v>
      </c>
      <c r="J2329">
        <v>2328</v>
      </c>
    </row>
    <row r="2330" spans="1:10" x14ac:dyDescent="0.35">
      <c r="A2330" t="str">
        <f t="shared" si="216"/>
        <v>NV2329</v>
      </c>
      <c r="B2330" t="s">
        <v>11</v>
      </c>
      <c r="C2330" t="s">
        <v>2344</v>
      </c>
      <c r="E2330" s="1">
        <f t="shared" ca="1" si="217"/>
        <v>27254</v>
      </c>
      <c r="F2330" s="1" t="str">
        <f t="shared" ca="1" si="218"/>
        <v>CV002</v>
      </c>
      <c r="G2330" s="1" t="str">
        <f t="shared" ca="1" si="219"/>
        <v>BP003</v>
      </c>
      <c r="H2330">
        <f t="shared" ca="1" si="220"/>
        <v>15361407</v>
      </c>
      <c r="I2330" t="b">
        <f t="shared" ca="1" si="221"/>
        <v>0</v>
      </c>
      <c r="J2330">
        <v>2329</v>
      </c>
    </row>
    <row r="2331" spans="1:10" x14ac:dyDescent="0.35">
      <c r="A2331" t="str">
        <f t="shared" si="216"/>
        <v>NV2330</v>
      </c>
      <c r="B2331" t="s">
        <v>11</v>
      </c>
      <c r="C2331" t="s">
        <v>2345</v>
      </c>
      <c r="E2331" s="1">
        <f t="shared" ca="1" si="217"/>
        <v>33743</v>
      </c>
      <c r="F2331" s="1" t="str">
        <f t="shared" ca="1" si="218"/>
        <v>CV010</v>
      </c>
      <c r="G2331" s="1" t="str">
        <f t="shared" ca="1" si="219"/>
        <v>BP006</v>
      </c>
      <c r="H2331">
        <f t="shared" ca="1" si="220"/>
        <v>10897166</v>
      </c>
      <c r="I2331" t="b">
        <f t="shared" ca="1" si="221"/>
        <v>1</v>
      </c>
      <c r="J2331">
        <v>2330</v>
      </c>
    </row>
    <row r="2332" spans="1:10" x14ac:dyDescent="0.35">
      <c r="A2332" t="str">
        <f t="shared" si="216"/>
        <v>NV2331</v>
      </c>
      <c r="B2332" t="s">
        <v>11</v>
      </c>
      <c r="C2332" t="s">
        <v>2346</v>
      </c>
      <c r="E2332" s="1">
        <f t="shared" ca="1" si="217"/>
        <v>35284</v>
      </c>
      <c r="F2332" s="1" t="str">
        <f t="shared" ca="1" si="218"/>
        <v>CV019</v>
      </c>
      <c r="G2332" s="1" t="str">
        <f t="shared" ca="1" si="219"/>
        <v>BP000</v>
      </c>
      <c r="H2332">
        <f t="shared" ca="1" si="220"/>
        <v>15554896</v>
      </c>
      <c r="I2332" t="b">
        <f t="shared" ca="1" si="221"/>
        <v>1</v>
      </c>
      <c r="J2332">
        <v>2331</v>
      </c>
    </row>
    <row r="2333" spans="1:10" x14ac:dyDescent="0.35">
      <c r="A2333" t="str">
        <f t="shared" si="216"/>
        <v>NV2332</v>
      </c>
      <c r="B2333" t="s">
        <v>11</v>
      </c>
      <c r="C2333" t="s">
        <v>2347</v>
      </c>
      <c r="E2333" s="1">
        <f t="shared" ca="1" si="217"/>
        <v>26762</v>
      </c>
      <c r="F2333" s="1" t="str">
        <f t="shared" ca="1" si="218"/>
        <v>CV000</v>
      </c>
      <c r="G2333" s="1" t="str">
        <f t="shared" ca="1" si="219"/>
        <v>BP009</v>
      </c>
      <c r="H2333">
        <f t="shared" ca="1" si="220"/>
        <v>14946645</v>
      </c>
      <c r="I2333" t="b">
        <f t="shared" ca="1" si="221"/>
        <v>0</v>
      </c>
      <c r="J2333">
        <v>2332</v>
      </c>
    </row>
    <row r="2334" spans="1:10" x14ac:dyDescent="0.35">
      <c r="A2334" t="str">
        <f t="shared" si="216"/>
        <v>NV2333</v>
      </c>
      <c r="B2334" t="s">
        <v>11</v>
      </c>
      <c r="C2334" t="s">
        <v>2348</v>
      </c>
      <c r="E2334" s="1">
        <f t="shared" ca="1" si="217"/>
        <v>26762</v>
      </c>
      <c r="F2334" s="1" t="str">
        <f t="shared" ca="1" si="218"/>
        <v>CV015</v>
      </c>
      <c r="G2334" s="1" t="str">
        <f t="shared" ca="1" si="219"/>
        <v>BP002</v>
      </c>
      <c r="H2334">
        <f t="shared" ca="1" si="220"/>
        <v>12119230</v>
      </c>
      <c r="I2334" t="b">
        <f t="shared" ca="1" si="221"/>
        <v>1</v>
      </c>
      <c r="J2334">
        <v>2333</v>
      </c>
    </row>
    <row r="2335" spans="1:10" x14ac:dyDescent="0.35">
      <c r="A2335" t="str">
        <f t="shared" si="216"/>
        <v>NV2334</v>
      </c>
      <c r="B2335" t="s">
        <v>11</v>
      </c>
      <c r="C2335" t="s">
        <v>2349</v>
      </c>
      <c r="E2335" s="1">
        <f t="shared" ca="1" si="217"/>
        <v>32652</v>
      </c>
      <c r="F2335" s="1" t="str">
        <f t="shared" ca="1" si="218"/>
        <v>CV011</v>
      </c>
      <c r="G2335" s="1" t="str">
        <f t="shared" ca="1" si="219"/>
        <v>BP005</v>
      </c>
      <c r="H2335">
        <f t="shared" ca="1" si="220"/>
        <v>14298216</v>
      </c>
      <c r="I2335" t="b">
        <f t="shared" ca="1" si="221"/>
        <v>0</v>
      </c>
      <c r="J2335">
        <v>2334</v>
      </c>
    </row>
    <row r="2336" spans="1:10" x14ac:dyDescent="0.35">
      <c r="A2336" t="str">
        <f t="shared" si="216"/>
        <v>NV2335</v>
      </c>
      <c r="B2336" t="s">
        <v>11</v>
      </c>
      <c r="C2336" t="s">
        <v>2350</v>
      </c>
      <c r="E2336" s="1">
        <f t="shared" ca="1" si="217"/>
        <v>31728</v>
      </c>
      <c r="F2336" s="1" t="str">
        <f t="shared" ca="1" si="218"/>
        <v>CV008</v>
      </c>
      <c r="G2336" s="1" t="str">
        <f t="shared" ca="1" si="219"/>
        <v>BP008</v>
      </c>
      <c r="H2336">
        <f t="shared" ca="1" si="220"/>
        <v>12020490</v>
      </c>
      <c r="I2336" t="b">
        <f t="shared" ca="1" si="221"/>
        <v>1</v>
      </c>
      <c r="J2336">
        <v>2335</v>
      </c>
    </row>
    <row r="2337" spans="1:10" x14ac:dyDescent="0.35">
      <c r="A2337" t="str">
        <f t="shared" si="216"/>
        <v>NV2336</v>
      </c>
      <c r="B2337" t="s">
        <v>11</v>
      </c>
      <c r="C2337" t="s">
        <v>2351</v>
      </c>
      <c r="E2337" s="1">
        <f t="shared" ca="1" si="217"/>
        <v>30117</v>
      </c>
      <c r="F2337" s="1" t="str">
        <f t="shared" ca="1" si="218"/>
        <v>CV012</v>
      </c>
      <c r="G2337" s="1" t="str">
        <f t="shared" ca="1" si="219"/>
        <v>BP002</v>
      </c>
      <c r="H2337">
        <f t="shared" ca="1" si="220"/>
        <v>12681720</v>
      </c>
      <c r="I2337" t="b">
        <f t="shared" ca="1" si="221"/>
        <v>1</v>
      </c>
      <c r="J2337">
        <v>2336</v>
      </c>
    </row>
    <row r="2338" spans="1:10" x14ac:dyDescent="0.35">
      <c r="A2338" t="str">
        <f t="shared" si="216"/>
        <v>NV2337</v>
      </c>
      <c r="B2338" t="s">
        <v>11</v>
      </c>
      <c r="C2338" t="s">
        <v>2352</v>
      </c>
      <c r="E2338" s="1">
        <f t="shared" ca="1" si="217"/>
        <v>29021</v>
      </c>
      <c r="F2338" s="1" t="str">
        <f t="shared" ca="1" si="218"/>
        <v>CV002</v>
      </c>
      <c r="G2338" s="1" t="str">
        <f t="shared" ca="1" si="219"/>
        <v>BP002</v>
      </c>
      <c r="H2338">
        <f t="shared" ca="1" si="220"/>
        <v>15730033</v>
      </c>
      <c r="I2338" t="b">
        <f t="shared" ca="1" si="221"/>
        <v>0</v>
      </c>
      <c r="J2338">
        <v>2337</v>
      </c>
    </row>
    <row r="2339" spans="1:10" x14ac:dyDescent="0.35">
      <c r="A2339" t="str">
        <f t="shared" si="216"/>
        <v>NV2338</v>
      </c>
      <c r="B2339" t="s">
        <v>11</v>
      </c>
      <c r="C2339" t="s">
        <v>2353</v>
      </c>
      <c r="E2339" s="1">
        <f t="shared" ca="1" si="217"/>
        <v>25640</v>
      </c>
      <c r="F2339" s="1" t="str">
        <f t="shared" ca="1" si="218"/>
        <v>CV019</v>
      </c>
      <c r="G2339" s="1" t="str">
        <f t="shared" ca="1" si="219"/>
        <v>BP008</v>
      </c>
      <c r="H2339">
        <f t="shared" ca="1" si="220"/>
        <v>15962213</v>
      </c>
      <c r="I2339" t="b">
        <f t="shared" ca="1" si="221"/>
        <v>1</v>
      </c>
      <c r="J2339">
        <v>2338</v>
      </c>
    </row>
    <row r="2340" spans="1:10" x14ac:dyDescent="0.35">
      <c r="A2340" t="str">
        <f t="shared" si="216"/>
        <v>NV2339</v>
      </c>
      <c r="B2340" t="s">
        <v>11</v>
      </c>
      <c r="C2340" t="s">
        <v>2354</v>
      </c>
      <c r="E2340" s="1">
        <f t="shared" ca="1" si="217"/>
        <v>27234</v>
      </c>
      <c r="F2340" s="1" t="str">
        <f t="shared" ca="1" si="218"/>
        <v>CV003</v>
      </c>
      <c r="G2340" s="1" t="str">
        <f t="shared" ca="1" si="219"/>
        <v>BP006</v>
      </c>
      <c r="H2340">
        <f t="shared" ca="1" si="220"/>
        <v>10175958</v>
      </c>
      <c r="I2340" t="b">
        <f t="shared" ca="1" si="221"/>
        <v>1</v>
      </c>
      <c r="J2340">
        <v>2339</v>
      </c>
    </row>
    <row r="2341" spans="1:10" x14ac:dyDescent="0.35">
      <c r="A2341" t="str">
        <f t="shared" si="216"/>
        <v>NV2340</v>
      </c>
      <c r="B2341" t="s">
        <v>11</v>
      </c>
      <c r="C2341" t="s">
        <v>2355</v>
      </c>
      <c r="E2341" s="1">
        <f t="shared" ca="1" si="217"/>
        <v>26726</v>
      </c>
      <c r="F2341" s="1" t="str">
        <f t="shared" ca="1" si="218"/>
        <v>CV015</v>
      </c>
      <c r="G2341" s="1" t="str">
        <f t="shared" ca="1" si="219"/>
        <v>BP002</v>
      </c>
      <c r="H2341">
        <f t="shared" ca="1" si="220"/>
        <v>11921781</v>
      </c>
      <c r="I2341" t="b">
        <f t="shared" ca="1" si="221"/>
        <v>0</v>
      </c>
      <c r="J2341">
        <v>2340</v>
      </c>
    </row>
    <row r="2342" spans="1:10" x14ac:dyDescent="0.35">
      <c r="A2342" t="str">
        <f t="shared" si="216"/>
        <v>NV2341</v>
      </c>
      <c r="B2342" t="s">
        <v>11</v>
      </c>
      <c r="C2342" t="s">
        <v>2356</v>
      </c>
      <c r="E2342" s="1">
        <f t="shared" ca="1" si="217"/>
        <v>34259</v>
      </c>
      <c r="F2342" s="1" t="str">
        <f t="shared" ca="1" si="218"/>
        <v>CV007</v>
      </c>
      <c r="G2342" s="1" t="str">
        <f t="shared" ca="1" si="219"/>
        <v>BP008</v>
      </c>
      <c r="H2342">
        <f t="shared" ca="1" si="220"/>
        <v>14431159</v>
      </c>
      <c r="I2342" t="b">
        <f t="shared" ca="1" si="221"/>
        <v>0</v>
      </c>
      <c r="J2342">
        <v>2341</v>
      </c>
    </row>
    <row r="2343" spans="1:10" x14ac:dyDescent="0.35">
      <c r="A2343" t="str">
        <f t="shared" si="216"/>
        <v>NV2342</v>
      </c>
      <c r="B2343" t="s">
        <v>11</v>
      </c>
      <c r="C2343" t="s">
        <v>2357</v>
      </c>
      <c r="E2343" s="1">
        <f t="shared" ca="1" si="217"/>
        <v>27932</v>
      </c>
      <c r="F2343" s="1" t="str">
        <f t="shared" ca="1" si="218"/>
        <v>CV013</v>
      </c>
      <c r="G2343" s="1" t="str">
        <f t="shared" ca="1" si="219"/>
        <v>BP008</v>
      </c>
      <c r="H2343">
        <f t="shared" ca="1" si="220"/>
        <v>14236777</v>
      </c>
      <c r="I2343" t="b">
        <f t="shared" ca="1" si="221"/>
        <v>1</v>
      </c>
      <c r="J2343">
        <v>2342</v>
      </c>
    </row>
    <row r="2344" spans="1:10" x14ac:dyDescent="0.35">
      <c r="A2344" t="str">
        <f t="shared" si="216"/>
        <v>NV2343</v>
      </c>
      <c r="B2344" t="s">
        <v>11</v>
      </c>
      <c r="C2344" t="s">
        <v>2358</v>
      </c>
      <c r="E2344" s="1">
        <f t="shared" ca="1" si="217"/>
        <v>29695</v>
      </c>
      <c r="F2344" s="1" t="str">
        <f t="shared" ca="1" si="218"/>
        <v>CV009</v>
      </c>
      <c r="G2344" s="1" t="str">
        <f t="shared" ca="1" si="219"/>
        <v>BP005</v>
      </c>
      <c r="H2344">
        <f t="shared" ca="1" si="220"/>
        <v>13492850</v>
      </c>
      <c r="I2344" t="b">
        <f t="shared" ca="1" si="221"/>
        <v>1</v>
      </c>
      <c r="J2344">
        <v>2343</v>
      </c>
    </row>
    <row r="2345" spans="1:10" x14ac:dyDescent="0.35">
      <c r="A2345" t="str">
        <f t="shared" si="216"/>
        <v>NV2344</v>
      </c>
      <c r="B2345" t="s">
        <v>11</v>
      </c>
      <c r="C2345" t="s">
        <v>2359</v>
      </c>
      <c r="E2345" s="1">
        <f t="shared" ca="1" si="217"/>
        <v>33019</v>
      </c>
      <c r="F2345" s="1" t="str">
        <f t="shared" ca="1" si="218"/>
        <v>CV006</v>
      </c>
      <c r="G2345" s="1" t="str">
        <f t="shared" ca="1" si="219"/>
        <v>BP003</v>
      </c>
      <c r="H2345">
        <f t="shared" ca="1" si="220"/>
        <v>14999536</v>
      </c>
      <c r="I2345" t="b">
        <f t="shared" ca="1" si="221"/>
        <v>0</v>
      </c>
      <c r="J2345">
        <v>2344</v>
      </c>
    </row>
    <row r="2346" spans="1:10" x14ac:dyDescent="0.35">
      <c r="A2346" t="str">
        <f t="shared" si="216"/>
        <v>NV2345</v>
      </c>
      <c r="B2346" t="s">
        <v>11</v>
      </c>
      <c r="C2346" t="s">
        <v>2360</v>
      </c>
      <c r="E2346" s="1">
        <f t="shared" ca="1" si="217"/>
        <v>35639</v>
      </c>
      <c r="F2346" s="1" t="str">
        <f t="shared" ca="1" si="218"/>
        <v>CV012</v>
      </c>
      <c r="G2346" s="1" t="str">
        <f t="shared" ca="1" si="219"/>
        <v>BP006</v>
      </c>
      <c r="H2346">
        <f t="shared" ca="1" si="220"/>
        <v>10713357</v>
      </c>
      <c r="I2346" t="b">
        <f t="shared" ca="1" si="221"/>
        <v>1</v>
      </c>
      <c r="J2346">
        <v>2345</v>
      </c>
    </row>
    <row r="2347" spans="1:10" x14ac:dyDescent="0.35">
      <c r="A2347" t="str">
        <f t="shared" si="216"/>
        <v>NV2346</v>
      </c>
      <c r="B2347" t="s">
        <v>11</v>
      </c>
      <c r="C2347" t="s">
        <v>2361</v>
      </c>
      <c r="E2347" s="1">
        <f t="shared" ca="1" si="217"/>
        <v>26685</v>
      </c>
      <c r="F2347" s="1" t="str">
        <f t="shared" ca="1" si="218"/>
        <v>CV011</v>
      </c>
      <c r="G2347" s="1" t="str">
        <f t="shared" ca="1" si="219"/>
        <v>BP004</v>
      </c>
      <c r="H2347">
        <f t="shared" ca="1" si="220"/>
        <v>13678437</v>
      </c>
      <c r="I2347" t="b">
        <f t="shared" ca="1" si="221"/>
        <v>1</v>
      </c>
      <c r="J2347">
        <v>2346</v>
      </c>
    </row>
    <row r="2348" spans="1:10" x14ac:dyDescent="0.35">
      <c r="A2348" t="str">
        <f t="shared" si="216"/>
        <v>NV2347</v>
      </c>
      <c r="B2348" t="s">
        <v>11</v>
      </c>
      <c r="C2348" t="s">
        <v>2362</v>
      </c>
      <c r="E2348" s="1">
        <f t="shared" ca="1" si="217"/>
        <v>36243</v>
      </c>
      <c r="F2348" s="1" t="str">
        <f t="shared" ca="1" si="218"/>
        <v>CV017</v>
      </c>
      <c r="G2348" s="1" t="str">
        <f t="shared" ca="1" si="219"/>
        <v>BP008</v>
      </c>
      <c r="H2348">
        <f t="shared" ca="1" si="220"/>
        <v>11792895</v>
      </c>
      <c r="I2348" t="b">
        <f t="shared" ca="1" si="221"/>
        <v>1</v>
      </c>
      <c r="J2348">
        <v>2347</v>
      </c>
    </row>
    <row r="2349" spans="1:10" x14ac:dyDescent="0.35">
      <c r="A2349" t="str">
        <f t="shared" si="216"/>
        <v>NV2348</v>
      </c>
      <c r="B2349" t="s">
        <v>11</v>
      </c>
      <c r="C2349" t="s">
        <v>2363</v>
      </c>
      <c r="E2349" s="1">
        <f t="shared" ca="1" si="217"/>
        <v>35015</v>
      </c>
      <c r="F2349" s="1" t="str">
        <f t="shared" ca="1" si="218"/>
        <v>CV014</v>
      </c>
      <c r="G2349" s="1" t="str">
        <f t="shared" ca="1" si="219"/>
        <v>BP001</v>
      </c>
      <c r="H2349">
        <f t="shared" ca="1" si="220"/>
        <v>13643021</v>
      </c>
      <c r="I2349" t="b">
        <f t="shared" ca="1" si="221"/>
        <v>0</v>
      </c>
      <c r="J2349">
        <v>2348</v>
      </c>
    </row>
    <row r="2350" spans="1:10" x14ac:dyDescent="0.35">
      <c r="A2350" t="str">
        <f t="shared" si="216"/>
        <v>NV2349</v>
      </c>
      <c r="B2350" t="s">
        <v>11</v>
      </c>
      <c r="C2350" t="s">
        <v>2364</v>
      </c>
      <c r="E2350" s="1">
        <f t="shared" ca="1" si="217"/>
        <v>33864</v>
      </c>
      <c r="F2350" s="1" t="str">
        <f t="shared" ca="1" si="218"/>
        <v>CV005</v>
      </c>
      <c r="G2350" s="1" t="str">
        <f t="shared" ca="1" si="219"/>
        <v>BP006</v>
      </c>
      <c r="H2350">
        <f t="shared" ca="1" si="220"/>
        <v>12847490</v>
      </c>
      <c r="I2350" t="b">
        <f t="shared" ca="1" si="221"/>
        <v>0</v>
      </c>
      <c r="J2350">
        <v>2349</v>
      </c>
    </row>
    <row r="2351" spans="1:10" x14ac:dyDescent="0.35">
      <c r="A2351" t="str">
        <f t="shared" si="216"/>
        <v>NV2350</v>
      </c>
      <c r="B2351" t="s">
        <v>11</v>
      </c>
      <c r="C2351" t="s">
        <v>2365</v>
      </c>
      <c r="E2351" s="1">
        <f t="shared" ca="1" si="217"/>
        <v>33292</v>
      </c>
      <c r="F2351" s="1" t="str">
        <f t="shared" ca="1" si="218"/>
        <v>CV017</v>
      </c>
      <c r="G2351" s="1" t="str">
        <f t="shared" ca="1" si="219"/>
        <v>BP010</v>
      </c>
      <c r="H2351">
        <f t="shared" ca="1" si="220"/>
        <v>10633636</v>
      </c>
      <c r="I2351" t="b">
        <f t="shared" ca="1" si="221"/>
        <v>1</v>
      </c>
      <c r="J2351">
        <v>2350</v>
      </c>
    </row>
    <row r="2352" spans="1:10" x14ac:dyDescent="0.35">
      <c r="A2352" t="str">
        <f t="shared" si="216"/>
        <v>NV2351</v>
      </c>
      <c r="B2352" t="s">
        <v>11</v>
      </c>
      <c r="C2352" t="s">
        <v>2366</v>
      </c>
      <c r="E2352" s="1">
        <f t="shared" ca="1" si="217"/>
        <v>29856</v>
      </c>
      <c r="F2352" s="1" t="str">
        <f t="shared" ca="1" si="218"/>
        <v>CV013</v>
      </c>
      <c r="G2352" s="1" t="str">
        <f t="shared" ca="1" si="219"/>
        <v>BP002</v>
      </c>
      <c r="H2352">
        <f t="shared" ca="1" si="220"/>
        <v>13653366</v>
      </c>
      <c r="I2352" t="b">
        <f t="shared" ca="1" si="221"/>
        <v>1</v>
      </c>
      <c r="J2352">
        <v>2351</v>
      </c>
    </row>
    <row r="2353" spans="1:10" x14ac:dyDescent="0.35">
      <c r="A2353" t="str">
        <f t="shared" si="216"/>
        <v>NV2352</v>
      </c>
      <c r="B2353" t="s">
        <v>11</v>
      </c>
      <c r="C2353" t="s">
        <v>2367</v>
      </c>
      <c r="E2353" s="1">
        <f t="shared" ca="1" si="217"/>
        <v>31000</v>
      </c>
      <c r="F2353" s="1" t="str">
        <f t="shared" ca="1" si="218"/>
        <v>CV020</v>
      </c>
      <c r="G2353" s="1" t="str">
        <f t="shared" ca="1" si="219"/>
        <v>BP007</v>
      </c>
      <c r="H2353">
        <f t="shared" ca="1" si="220"/>
        <v>11830875</v>
      </c>
      <c r="I2353" t="b">
        <f t="shared" ca="1" si="221"/>
        <v>0</v>
      </c>
      <c r="J2353">
        <v>2352</v>
      </c>
    </row>
    <row r="2354" spans="1:10" x14ac:dyDescent="0.35">
      <c r="A2354" t="str">
        <f t="shared" si="216"/>
        <v>NV2353</v>
      </c>
      <c r="B2354" t="s">
        <v>11</v>
      </c>
      <c r="C2354" t="s">
        <v>2368</v>
      </c>
      <c r="E2354" s="1">
        <f t="shared" ca="1" si="217"/>
        <v>35890</v>
      </c>
      <c r="F2354" s="1" t="str">
        <f t="shared" ca="1" si="218"/>
        <v>CV013</v>
      </c>
      <c r="G2354" s="1" t="str">
        <f t="shared" ca="1" si="219"/>
        <v>BP005</v>
      </c>
      <c r="H2354">
        <f t="shared" ca="1" si="220"/>
        <v>13423427</v>
      </c>
      <c r="I2354" t="b">
        <f t="shared" ca="1" si="221"/>
        <v>0</v>
      </c>
      <c r="J2354">
        <v>2353</v>
      </c>
    </row>
    <row r="2355" spans="1:10" x14ac:dyDescent="0.35">
      <c r="A2355" t="str">
        <f t="shared" si="216"/>
        <v>NV2354</v>
      </c>
      <c r="B2355" t="s">
        <v>11</v>
      </c>
      <c r="C2355" t="s">
        <v>2369</v>
      </c>
      <c r="E2355" s="1">
        <f t="shared" ca="1" si="217"/>
        <v>29488</v>
      </c>
      <c r="F2355" s="1" t="str">
        <f t="shared" ca="1" si="218"/>
        <v>CV011</v>
      </c>
      <c r="G2355" s="1" t="str">
        <f t="shared" ca="1" si="219"/>
        <v>BP004</v>
      </c>
      <c r="H2355">
        <f t="shared" ca="1" si="220"/>
        <v>15436634</v>
      </c>
      <c r="I2355" t="b">
        <f t="shared" ca="1" si="221"/>
        <v>0</v>
      </c>
      <c r="J2355">
        <v>2354</v>
      </c>
    </row>
    <row r="2356" spans="1:10" x14ac:dyDescent="0.35">
      <c r="A2356" t="str">
        <f t="shared" si="216"/>
        <v>NV2355</v>
      </c>
      <c r="B2356" t="s">
        <v>11</v>
      </c>
      <c r="C2356" t="s">
        <v>2370</v>
      </c>
      <c r="E2356" s="1">
        <f t="shared" ca="1" si="217"/>
        <v>36178</v>
      </c>
      <c r="F2356" s="1" t="str">
        <f t="shared" ca="1" si="218"/>
        <v>CV016</v>
      </c>
      <c r="G2356" s="1" t="str">
        <f t="shared" ca="1" si="219"/>
        <v>BP003</v>
      </c>
      <c r="H2356">
        <f t="shared" ca="1" si="220"/>
        <v>14980350</v>
      </c>
      <c r="I2356" t="b">
        <f t="shared" ca="1" si="221"/>
        <v>0</v>
      </c>
      <c r="J2356">
        <v>2355</v>
      </c>
    </row>
    <row r="2357" spans="1:10" x14ac:dyDescent="0.35">
      <c r="A2357" t="str">
        <f t="shared" si="216"/>
        <v>NV2356</v>
      </c>
      <c r="B2357" t="s">
        <v>11</v>
      </c>
      <c r="C2357" t="s">
        <v>2371</v>
      </c>
      <c r="E2357" s="1">
        <f t="shared" ca="1" si="217"/>
        <v>31893</v>
      </c>
      <c r="F2357" s="1" t="str">
        <f t="shared" ca="1" si="218"/>
        <v>CV019</v>
      </c>
      <c r="G2357" s="1" t="str">
        <f t="shared" ca="1" si="219"/>
        <v>BP006</v>
      </c>
      <c r="H2357">
        <f t="shared" ca="1" si="220"/>
        <v>14257343</v>
      </c>
      <c r="I2357" t="b">
        <f t="shared" ca="1" si="221"/>
        <v>1</v>
      </c>
      <c r="J2357">
        <v>2356</v>
      </c>
    </row>
    <row r="2358" spans="1:10" x14ac:dyDescent="0.35">
      <c r="A2358" t="str">
        <f t="shared" si="216"/>
        <v>NV2357</v>
      </c>
      <c r="B2358" t="s">
        <v>11</v>
      </c>
      <c r="C2358" t="s">
        <v>2372</v>
      </c>
      <c r="E2358" s="1">
        <f t="shared" ca="1" si="217"/>
        <v>34374</v>
      </c>
      <c r="F2358" s="1" t="str">
        <f t="shared" ca="1" si="218"/>
        <v>CV018</v>
      </c>
      <c r="G2358" s="1" t="str">
        <f t="shared" ca="1" si="219"/>
        <v>BP008</v>
      </c>
      <c r="H2358">
        <f t="shared" ca="1" si="220"/>
        <v>13653764</v>
      </c>
      <c r="I2358" t="b">
        <f t="shared" ca="1" si="221"/>
        <v>0</v>
      </c>
      <c r="J2358">
        <v>2357</v>
      </c>
    </row>
    <row r="2359" spans="1:10" x14ac:dyDescent="0.35">
      <c r="A2359" t="str">
        <f t="shared" si="216"/>
        <v>NV2358</v>
      </c>
      <c r="B2359" t="s">
        <v>11</v>
      </c>
      <c r="C2359" t="s">
        <v>2373</v>
      </c>
      <c r="E2359" s="1">
        <f t="shared" ca="1" si="217"/>
        <v>35120</v>
      </c>
      <c r="F2359" s="1" t="str">
        <f t="shared" ca="1" si="218"/>
        <v>CV002</v>
      </c>
      <c r="G2359" s="1" t="str">
        <f t="shared" ca="1" si="219"/>
        <v>BP005</v>
      </c>
      <c r="H2359">
        <f t="shared" ca="1" si="220"/>
        <v>10574435</v>
      </c>
      <c r="I2359" t="b">
        <f t="shared" ca="1" si="221"/>
        <v>0</v>
      </c>
      <c r="J2359">
        <v>2358</v>
      </c>
    </row>
    <row r="2360" spans="1:10" x14ac:dyDescent="0.35">
      <c r="A2360" t="str">
        <f t="shared" si="216"/>
        <v>NV2359</v>
      </c>
      <c r="B2360" t="s">
        <v>11</v>
      </c>
      <c r="C2360" t="s">
        <v>2374</v>
      </c>
      <c r="E2360" s="1">
        <f t="shared" ca="1" si="217"/>
        <v>34640</v>
      </c>
      <c r="F2360" s="1" t="str">
        <f t="shared" ca="1" si="218"/>
        <v>CV008</v>
      </c>
      <c r="G2360" s="1" t="str">
        <f t="shared" ca="1" si="219"/>
        <v>BP000</v>
      </c>
      <c r="H2360">
        <f t="shared" ca="1" si="220"/>
        <v>11494119</v>
      </c>
      <c r="I2360" t="b">
        <f t="shared" ca="1" si="221"/>
        <v>0</v>
      </c>
      <c r="J2360">
        <v>2359</v>
      </c>
    </row>
    <row r="2361" spans="1:10" x14ac:dyDescent="0.35">
      <c r="A2361" t="str">
        <f t="shared" si="216"/>
        <v>NV2360</v>
      </c>
      <c r="B2361" t="s">
        <v>11</v>
      </c>
      <c r="C2361" t="s">
        <v>2375</v>
      </c>
      <c r="E2361" s="1">
        <f t="shared" ca="1" si="217"/>
        <v>29692</v>
      </c>
      <c r="F2361" s="1" t="str">
        <f t="shared" ca="1" si="218"/>
        <v>CV013</v>
      </c>
      <c r="G2361" s="1" t="str">
        <f t="shared" ca="1" si="219"/>
        <v>BP006</v>
      </c>
      <c r="H2361">
        <f t="shared" ca="1" si="220"/>
        <v>14410244</v>
      </c>
      <c r="I2361" t="b">
        <f t="shared" ca="1" si="221"/>
        <v>0</v>
      </c>
      <c r="J2361">
        <v>2360</v>
      </c>
    </row>
    <row r="2362" spans="1:10" x14ac:dyDescent="0.35">
      <c r="A2362" t="str">
        <f t="shared" si="216"/>
        <v>NV2361</v>
      </c>
      <c r="B2362" t="s">
        <v>11</v>
      </c>
      <c r="C2362" t="s">
        <v>2376</v>
      </c>
      <c r="E2362" s="1">
        <f t="shared" ca="1" si="217"/>
        <v>26256</v>
      </c>
      <c r="F2362" s="1" t="str">
        <f t="shared" ca="1" si="218"/>
        <v>CV011</v>
      </c>
      <c r="G2362" s="1" t="str">
        <f t="shared" ca="1" si="219"/>
        <v>BP007</v>
      </c>
      <c r="H2362">
        <f t="shared" ca="1" si="220"/>
        <v>14949450</v>
      </c>
      <c r="I2362" t="b">
        <f t="shared" ca="1" si="221"/>
        <v>1</v>
      </c>
      <c r="J2362">
        <v>2361</v>
      </c>
    </row>
    <row r="2363" spans="1:10" x14ac:dyDescent="0.35">
      <c r="A2363" t="str">
        <f t="shared" si="216"/>
        <v>NV2362</v>
      </c>
      <c r="B2363" t="s">
        <v>11</v>
      </c>
      <c r="C2363" t="s">
        <v>2377</v>
      </c>
      <c r="E2363" s="1">
        <f t="shared" ca="1" si="217"/>
        <v>30762</v>
      </c>
      <c r="F2363" s="1" t="str">
        <f t="shared" ca="1" si="218"/>
        <v>CV010</v>
      </c>
      <c r="G2363" s="1" t="str">
        <f t="shared" ca="1" si="219"/>
        <v>BP009</v>
      </c>
      <c r="H2363">
        <f t="shared" ca="1" si="220"/>
        <v>15348319</v>
      </c>
      <c r="I2363" t="b">
        <f t="shared" ca="1" si="221"/>
        <v>0</v>
      </c>
      <c r="J2363">
        <v>2362</v>
      </c>
    </row>
    <row r="2364" spans="1:10" x14ac:dyDescent="0.35">
      <c r="A2364" t="str">
        <f t="shared" si="216"/>
        <v>NV2363</v>
      </c>
      <c r="B2364" t="s">
        <v>11</v>
      </c>
      <c r="C2364" t="s">
        <v>2378</v>
      </c>
      <c r="E2364" s="1">
        <f t="shared" ca="1" si="217"/>
        <v>29731</v>
      </c>
      <c r="F2364" s="1" t="str">
        <f t="shared" ca="1" si="218"/>
        <v>CV006</v>
      </c>
      <c r="G2364" s="1" t="str">
        <f t="shared" ca="1" si="219"/>
        <v>BP004</v>
      </c>
      <c r="H2364">
        <f t="shared" ca="1" si="220"/>
        <v>14616108</v>
      </c>
      <c r="I2364" t="b">
        <f t="shared" ca="1" si="221"/>
        <v>0</v>
      </c>
      <c r="J2364">
        <v>2363</v>
      </c>
    </row>
    <row r="2365" spans="1:10" x14ac:dyDescent="0.35">
      <c r="A2365" t="str">
        <f t="shared" si="216"/>
        <v>NV2364</v>
      </c>
      <c r="B2365" t="s">
        <v>11</v>
      </c>
      <c r="C2365" t="s">
        <v>2379</v>
      </c>
      <c r="E2365" s="1">
        <f t="shared" ca="1" si="217"/>
        <v>29633</v>
      </c>
      <c r="F2365" s="1" t="str">
        <f t="shared" ca="1" si="218"/>
        <v>CV018</v>
      </c>
      <c r="G2365" s="1" t="str">
        <f t="shared" ca="1" si="219"/>
        <v>BP002</v>
      </c>
      <c r="H2365">
        <f t="shared" ca="1" si="220"/>
        <v>12694268</v>
      </c>
      <c r="I2365" t="b">
        <f t="shared" ca="1" si="221"/>
        <v>0</v>
      </c>
      <c r="J2365">
        <v>2364</v>
      </c>
    </row>
    <row r="2366" spans="1:10" x14ac:dyDescent="0.35">
      <c r="A2366" t="str">
        <f t="shared" si="216"/>
        <v>NV2365</v>
      </c>
      <c r="B2366" t="s">
        <v>11</v>
      </c>
      <c r="C2366" t="s">
        <v>2380</v>
      </c>
      <c r="E2366" s="1">
        <f t="shared" ca="1" si="217"/>
        <v>30706</v>
      </c>
      <c r="F2366" s="1" t="str">
        <f t="shared" ca="1" si="218"/>
        <v>CV004</v>
      </c>
      <c r="G2366" s="1" t="str">
        <f t="shared" ca="1" si="219"/>
        <v>BP005</v>
      </c>
      <c r="H2366">
        <f t="shared" ca="1" si="220"/>
        <v>13897339</v>
      </c>
      <c r="I2366" t="b">
        <f t="shared" ca="1" si="221"/>
        <v>1</v>
      </c>
      <c r="J2366">
        <v>2365</v>
      </c>
    </row>
    <row r="2367" spans="1:10" x14ac:dyDescent="0.35">
      <c r="A2367" t="str">
        <f t="shared" si="216"/>
        <v>NV2366</v>
      </c>
      <c r="B2367" t="s">
        <v>11</v>
      </c>
      <c r="C2367" t="s">
        <v>2381</v>
      </c>
      <c r="E2367" s="1">
        <f t="shared" ca="1" si="217"/>
        <v>35816</v>
      </c>
      <c r="F2367" s="1" t="str">
        <f t="shared" ca="1" si="218"/>
        <v>CV014</v>
      </c>
      <c r="G2367" s="1" t="str">
        <f t="shared" ca="1" si="219"/>
        <v>BP003</v>
      </c>
      <c r="H2367">
        <f t="shared" ca="1" si="220"/>
        <v>12019822</v>
      </c>
      <c r="I2367" t="b">
        <f t="shared" ca="1" si="221"/>
        <v>0</v>
      </c>
      <c r="J2367">
        <v>2366</v>
      </c>
    </row>
    <row r="2368" spans="1:10" x14ac:dyDescent="0.35">
      <c r="A2368" t="str">
        <f t="shared" si="216"/>
        <v>NV2367</v>
      </c>
      <c r="B2368" t="s">
        <v>11</v>
      </c>
      <c r="C2368" t="s">
        <v>2382</v>
      </c>
      <c r="E2368" s="1">
        <f t="shared" ca="1" si="217"/>
        <v>31997</v>
      </c>
      <c r="F2368" s="1" t="str">
        <f t="shared" ca="1" si="218"/>
        <v>CV005</v>
      </c>
      <c r="G2368" s="1" t="str">
        <f t="shared" ca="1" si="219"/>
        <v>BP004</v>
      </c>
      <c r="H2368">
        <f t="shared" ca="1" si="220"/>
        <v>10189778</v>
      </c>
      <c r="I2368" t="b">
        <f t="shared" ca="1" si="221"/>
        <v>0</v>
      </c>
      <c r="J2368">
        <v>2367</v>
      </c>
    </row>
    <row r="2369" spans="1:10" x14ac:dyDescent="0.35">
      <c r="A2369" t="str">
        <f t="shared" si="216"/>
        <v>NV2368</v>
      </c>
      <c r="B2369" t="s">
        <v>11</v>
      </c>
      <c r="C2369" t="s">
        <v>2383</v>
      </c>
      <c r="E2369" s="1">
        <f t="shared" ca="1" si="217"/>
        <v>34299</v>
      </c>
      <c r="F2369" s="1" t="str">
        <f t="shared" ca="1" si="218"/>
        <v>CV013</v>
      </c>
      <c r="G2369" s="1" t="str">
        <f t="shared" ca="1" si="219"/>
        <v>BP010</v>
      </c>
      <c r="H2369">
        <f t="shared" ca="1" si="220"/>
        <v>15113475</v>
      </c>
      <c r="I2369" t="b">
        <f t="shared" ca="1" si="221"/>
        <v>1</v>
      </c>
      <c r="J2369">
        <v>2368</v>
      </c>
    </row>
    <row r="2370" spans="1:10" x14ac:dyDescent="0.35">
      <c r="A2370" t="str">
        <f t="shared" si="216"/>
        <v>NV2369</v>
      </c>
      <c r="B2370" t="s">
        <v>11</v>
      </c>
      <c r="C2370" t="s">
        <v>2384</v>
      </c>
      <c r="E2370" s="1">
        <f t="shared" ca="1" si="217"/>
        <v>25726</v>
      </c>
      <c r="F2370" s="1" t="str">
        <f t="shared" ca="1" si="218"/>
        <v>CV016</v>
      </c>
      <c r="G2370" s="1" t="str">
        <f t="shared" ca="1" si="219"/>
        <v>BP002</v>
      </c>
      <c r="H2370">
        <f t="shared" ca="1" si="220"/>
        <v>11902371</v>
      </c>
      <c r="I2370" t="b">
        <f t="shared" ca="1" si="221"/>
        <v>0</v>
      </c>
      <c r="J2370">
        <v>2369</v>
      </c>
    </row>
    <row r="2371" spans="1:10" x14ac:dyDescent="0.35">
      <c r="A2371" t="str">
        <f t="shared" ref="A2371:A2434" si="222">"NV"&amp;TEXT(J2371,"0000")</f>
        <v>NV2370</v>
      </c>
      <c r="B2371" t="s">
        <v>11</v>
      </c>
      <c r="C2371" t="s">
        <v>2385</v>
      </c>
      <c r="E2371" s="1">
        <f t="shared" ref="E2371:E2434" ca="1" si="223">DATE(1970+RAND()*30,1+RAND()*11,1+RAND()*28)</f>
        <v>28600</v>
      </c>
      <c r="F2371" s="1" t="str">
        <f t="shared" ref="F2371:F2434" ca="1" si="224">"CV"&amp;TEXT(RAND()*20,"000")</f>
        <v>CV017</v>
      </c>
      <c r="G2371" s="1" t="str">
        <f t="shared" ref="G2371:G2434" ca="1" si="225">"BP"&amp;TEXT(RAND()*10,"000")</f>
        <v>BP002</v>
      </c>
      <c r="H2371">
        <f t="shared" ref="H2371:H2434" ca="1" si="226">ROUND(10000000+RAND()*6000000,0)</f>
        <v>14568149</v>
      </c>
      <c r="I2371" t="b">
        <f t="shared" ref="I2371:I2434" ca="1" si="227">RAND()&gt;0.5</f>
        <v>0</v>
      </c>
      <c r="J2371">
        <v>2370</v>
      </c>
    </row>
    <row r="2372" spans="1:10" x14ac:dyDescent="0.35">
      <c r="A2372" t="str">
        <f t="shared" si="222"/>
        <v>NV2371</v>
      </c>
      <c r="B2372" t="s">
        <v>11</v>
      </c>
      <c r="C2372" t="s">
        <v>2386</v>
      </c>
      <c r="E2372" s="1">
        <f t="shared" ca="1" si="223"/>
        <v>30843</v>
      </c>
      <c r="F2372" s="1" t="str">
        <f t="shared" ca="1" si="224"/>
        <v>CV018</v>
      </c>
      <c r="G2372" s="1" t="str">
        <f t="shared" ca="1" si="225"/>
        <v>BP010</v>
      </c>
      <c r="H2372">
        <f t="shared" ca="1" si="226"/>
        <v>12964263</v>
      </c>
      <c r="I2372" t="b">
        <f t="shared" ca="1" si="227"/>
        <v>1</v>
      </c>
      <c r="J2372">
        <v>2371</v>
      </c>
    </row>
    <row r="2373" spans="1:10" x14ac:dyDescent="0.35">
      <c r="A2373" t="str">
        <f t="shared" si="222"/>
        <v>NV2372</v>
      </c>
      <c r="B2373" t="s">
        <v>11</v>
      </c>
      <c r="C2373" t="s">
        <v>2387</v>
      </c>
      <c r="E2373" s="1">
        <f t="shared" ca="1" si="223"/>
        <v>31658</v>
      </c>
      <c r="F2373" s="1" t="str">
        <f t="shared" ca="1" si="224"/>
        <v>CV009</v>
      </c>
      <c r="G2373" s="1" t="str">
        <f t="shared" ca="1" si="225"/>
        <v>BP006</v>
      </c>
      <c r="H2373">
        <f t="shared" ca="1" si="226"/>
        <v>10253884</v>
      </c>
      <c r="I2373" t="b">
        <f t="shared" ca="1" si="227"/>
        <v>0</v>
      </c>
      <c r="J2373">
        <v>2372</v>
      </c>
    </row>
    <row r="2374" spans="1:10" x14ac:dyDescent="0.35">
      <c r="A2374" t="str">
        <f t="shared" si="222"/>
        <v>NV2373</v>
      </c>
      <c r="B2374" t="s">
        <v>11</v>
      </c>
      <c r="C2374" t="s">
        <v>2388</v>
      </c>
      <c r="E2374" s="1">
        <f t="shared" ca="1" si="223"/>
        <v>27298</v>
      </c>
      <c r="F2374" s="1" t="str">
        <f t="shared" ca="1" si="224"/>
        <v>CV016</v>
      </c>
      <c r="G2374" s="1" t="str">
        <f t="shared" ca="1" si="225"/>
        <v>BP001</v>
      </c>
      <c r="H2374">
        <f t="shared" ca="1" si="226"/>
        <v>10470017</v>
      </c>
      <c r="I2374" t="b">
        <f t="shared" ca="1" si="227"/>
        <v>1</v>
      </c>
      <c r="J2374">
        <v>2373</v>
      </c>
    </row>
    <row r="2375" spans="1:10" x14ac:dyDescent="0.35">
      <c r="A2375" t="str">
        <f t="shared" si="222"/>
        <v>NV2374</v>
      </c>
      <c r="B2375" t="s">
        <v>11</v>
      </c>
      <c r="C2375" t="s">
        <v>2389</v>
      </c>
      <c r="E2375" s="1">
        <f t="shared" ca="1" si="223"/>
        <v>35109</v>
      </c>
      <c r="F2375" s="1" t="str">
        <f t="shared" ca="1" si="224"/>
        <v>CV003</v>
      </c>
      <c r="G2375" s="1" t="str">
        <f t="shared" ca="1" si="225"/>
        <v>BP005</v>
      </c>
      <c r="H2375">
        <f t="shared" ca="1" si="226"/>
        <v>10575816</v>
      </c>
      <c r="I2375" t="b">
        <f t="shared" ca="1" si="227"/>
        <v>1</v>
      </c>
      <c r="J2375">
        <v>2374</v>
      </c>
    </row>
    <row r="2376" spans="1:10" x14ac:dyDescent="0.35">
      <c r="A2376" t="str">
        <f t="shared" si="222"/>
        <v>NV2375</v>
      </c>
      <c r="B2376" t="s">
        <v>11</v>
      </c>
      <c r="C2376" t="s">
        <v>2390</v>
      </c>
      <c r="E2376" s="1">
        <f t="shared" ca="1" si="223"/>
        <v>35220</v>
      </c>
      <c r="F2376" s="1" t="str">
        <f t="shared" ca="1" si="224"/>
        <v>CV015</v>
      </c>
      <c r="G2376" s="1" t="str">
        <f t="shared" ca="1" si="225"/>
        <v>BP006</v>
      </c>
      <c r="H2376">
        <f t="shared" ca="1" si="226"/>
        <v>12082422</v>
      </c>
      <c r="I2376" t="b">
        <f t="shared" ca="1" si="227"/>
        <v>1</v>
      </c>
      <c r="J2376">
        <v>2375</v>
      </c>
    </row>
    <row r="2377" spans="1:10" x14ac:dyDescent="0.35">
      <c r="A2377" t="str">
        <f t="shared" si="222"/>
        <v>NV2376</v>
      </c>
      <c r="B2377" t="s">
        <v>11</v>
      </c>
      <c r="C2377" t="s">
        <v>2391</v>
      </c>
      <c r="E2377" s="1">
        <f t="shared" ca="1" si="223"/>
        <v>29357</v>
      </c>
      <c r="F2377" s="1" t="str">
        <f t="shared" ca="1" si="224"/>
        <v>CV018</v>
      </c>
      <c r="G2377" s="1" t="str">
        <f t="shared" ca="1" si="225"/>
        <v>BP008</v>
      </c>
      <c r="H2377">
        <f t="shared" ca="1" si="226"/>
        <v>14439245</v>
      </c>
      <c r="I2377" t="b">
        <f t="shared" ca="1" si="227"/>
        <v>0</v>
      </c>
      <c r="J2377">
        <v>2376</v>
      </c>
    </row>
    <row r="2378" spans="1:10" x14ac:dyDescent="0.35">
      <c r="A2378" t="str">
        <f t="shared" si="222"/>
        <v>NV2377</v>
      </c>
      <c r="B2378" t="s">
        <v>11</v>
      </c>
      <c r="C2378" t="s">
        <v>2392</v>
      </c>
      <c r="E2378" s="1">
        <f t="shared" ca="1" si="223"/>
        <v>31809</v>
      </c>
      <c r="F2378" s="1" t="str">
        <f t="shared" ca="1" si="224"/>
        <v>CV003</v>
      </c>
      <c r="G2378" s="1" t="str">
        <f t="shared" ca="1" si="225"/>
        <v>BP006</v>
      </c>
      <c r="H2378">
        <f t="shared" ca="1" si="226"/>
        <v>10304868</v>
      </c>
      <c r="I2378" t="b">
        <f t="shared" ca="1" si="227"/>
        <v>1</v>
      </c>
      <c r="J2378">
        <v>2377</v>
      </c>
    </row>
    <row r="2379" spans="1:10" x14ac:dyDescent="0.35">
      <c r="A2379" t="str">
        <f t="shared" si="222"/>
        <v>NV2378</v>
      </c>
      <c r="B2379" t="s">
        <v>11</v>
      </c>
      <c r="C2379" t="s">
        <v>2393</v>
      </c>
      <c r="E2379" s="1">
        <f t="shared" ca="1" si="223"/>
        <v>35142</v>
      </c>
      <c r="F2379" s="1" t="str">
        <f t="shared" ca="1" si="224"/>
        <v>CV006</v>
      </c>
      <c r="G2379" s="1" t="str">
        <f t="shared" ca="1" si="225"/>
        <v>BP002</v>
      </c>
      <c r="H2379">
        <f t="shared" ca="1" si="226"/>
        <v>13919997</v>
      </c>
      <c r="I2379" t="b">
        <f t="shared" ca="1" si="227"/>
        <v>1</v>
      </c>
      <c r="J2379">
        <v>2378</v>
      </c>
    </row>
    <row r="2380" spans="1:10" x14ac:dyDescent="0.35">
      <c r="A2380" t="str">
        <f t="shared" si="222"/>
        <v>NV2379</v>
      </c>
      <c r="B2380" t="s">
        <v>11</v>
      </c>
      <c r="C2380" t="s">
        <v>2394</v>
      </c>
      <c r="E2380" s="1">
        <f t="shared" ca="1" si="223"/>
        <v>36111</v>
      </c>
      <c r="F2380" s="1" t="str">
        <f t="shared" ca="1" si="224"/>
        <v>CV012</v>
      </c>
      <c r="G2380" s="1" t="str">
        <f t="shared" ca="1" si="225"/>
        <v>BP009</v>
      </c>
      <c r="H2380">
        <f t="shared" ca="1" si="226"/>
        <v>14794384</v>
      </c>
      <c r="I2380" t="b">
        <f t="shared" ca="1" si="227"/>
        <v>0</v>
      </c>
      <c r="J2380">
        <v>2379</v>
      </c>
    </row>
    <row r="2381" spans="1:10" x14ac:dyDescent="0.35">
      <c r="A2381" t="str">
        <f t="shared" si="222"/>
        <v>NV2380</v>
      </c>
      <c r="B2381" t="s">
        <v>11</v>
      </c>
      <c r="C2381" t="s">
        <v>2395</v>
      </c>
      <c r="E2381" s="1">
        <f t="shared" ca="1" si="223"/>
        <v>25615</v>
      </c>
      <c r="F2381" s="1" t="str">
        <f t="shared" ca="1" si="224"/>
        <v>CV000</v>
      </c>
      <c r="G2381" s="1" t="str">
        <f t="shared" ca="1" si="225"/>
        <v>BP003</v>
      </c>
      <c r="H2381">
        <f t="shared" ca="1" si="226"/>
        <v>11203791</v>
      </c>
      <c r="I2381" t="b">
        <f t="shared" ca="1" si="227"/>
        <v>0</v>
      </c>
      <c r="J2381">
        <v>2380</v>
      </c>
    </row>
    <row r="2382" spans="1:10" x14ac:dyDescent="0.35">
      <c r="A2382" t="str">
        <f t="shared" si="222"/>
        <v>NV2381</v>
      </c>
      <c r="B2382" t="s">
        <v>11</v>
      </c>
      <c r="C2382" t="s">
        <v>2396</v>
      </c>
      <c r="E2382" s="1">
        <f t="shared" ca="1" si="223"/>
        <v>36179</v>
      </c>
      <c r="F2382" s="1" t="str">
        <f t="shared" ca="1" si="224"/>
        <v>CV014</v>
      </c>
      <c r="G2382" s="1" t="str">
        <f t="shared" ca="1" si="225"/>
        <v>BP004</v>
      </c>
      <c r="H2382">
        <f t="shared" ca="1" si="226"/>
        <v>12480068</v>
      </c>
      <c r="I2382" t="b">
        <f t="shared" ca="1" si="227"/>
        <v>1</v>
      </c>
      <c r="J2382">
        <v>2381</v>
      </c>
    </row>
    <row r="2383" spans="1:10" x14ac:dyDescent="0.35">
      <c r="A2383" t="str">
        <f t="shared" si="222"/>
        <v>NV2382</v>
      </c>
      <c r="B2383" t="s">
        <v>11</v>
      </c>
      <c r="C2383" t="s">
        <v>2397</v>
      </c>
      <c r="E2383" s="1">
        <f t="shared" ca="1" si="223"/>
        <v>32275</v>
      </c>
      <c r="F2383" s="1" t="str">
        <f t="shared" ca="1" si="224"/>
        <v>CV012</v>
      </c>
      <c r="G2383" s="1" t="str">
        <f t="shared" ca="1" si="225"/>
        <v>BP010</v>
      </c>
      <c r="H2383">
        <f t="shared" ca="1" si="226"/>
        <v>10283570</v>
      </c>
      <c r="I2383" t="b">
        <f t="shared" ca="1" si="227"/>
        <v>0</v>
      </c>
      <c r="J2383">
        <v>2382</v>
      </c>
    </row>
    <row r="2384" spans="1:10" x14ac:dyDescent="0.35">
      <c r="A2384" t="str">
        <f t="shared" si="222"/>
        <v>NV2383</v>
      </c>
      <c r="B2384" t="s">
        <v>11</v>
      </c>
      <c r="C2384" t="s">
        <v>2398</v>
      </c>
      <c r="E2384" s="1">
        <f t="shared" ca="1" si="223"/>
        <v>31084</v>
      </c>
      <c r="F2384" s="1" t="str">
        <f t="shared" ca="1" si="224"/>
        <v>CV011</v>
      </c>
      <c r="G2384" s="1" t="str">
        <f t="shared" ca="1" si="225"/>
        <v>BP010</v>
      </c>
      <c r="H2384">
        <f t="shared" ca="1" si="226"/>
        <v>12285829</v>
      </c>
      <c r="I2384" t="b">
        <f t="shared" ca="1" si="227"/>
        <v>1</v>
      </c>
      <c r="J2384">
        <v>2383</v>
      </c>
    </row>
    <row r="2385" spans="1:10" x14ac:dyDescent="0.35">
      <c r="A2385" t="str">
        <f t="shared" si="222"/>
        <v>NV2384</v>
      </c>
      <c r="B2385" t="s">
        <v>11</v>
      </c>
      <c r="C2385" t="s">
        <v>2399</v>
      </c>
      <c r="E2385" s="1">
        <f t="shared" ca="1" si="223"/>
        <v>29844</v>
      </c>
      <c r="F2385" s="1" t="str">
        <f t="shared" ca="1" si="224"/>
        <v>CV018</v>
      </c>
      <c r="G2385" s="1" t="str">
        <f t="shared" ca="1" si="225"/>
        <v>BP000</v>
      </c>
      <c r="H2385">
        <f t="shared" ca="1" si="226"/>
        <v>15921666</v>
      </c>
      <c r="I2385" t="b">
        <f t="shared" ca="1" si="227"/>
        <v>0</v>
      </c>
      <c r="J2385">
        <v>2384</v>
      </c>
    </row>
    <row r="2386" spans="1:10" x14ac:dyDescent="0.35">
      <c r="A2386" t="str">
        <f t="shared" si="222"/>
        <v>NV2385</v>
      </c>
      <c r="B2386" t="s">
        <v>11</v>
      </c>
      <c r="C2386" t="s">
        <v>2400</v>
      </c>
      <c r="E2386" s="1">
        <f t="shared" ca="1" si="223"/>
        <v>32191</v>
      </c>
      <c r="F2386" s="1" t="str">
        <f t="shared" ca="1" si="224"/>
        <v>CV009</v>
      </c>
      <c r="G2386" s="1" t="str">
        <f t="shared" ca="1" si="225"/>
        <v>BP003</v>
      </c>
      <c r="H2386">
        <f t="shared" ca="1" si="226"/>
        <v>11459099</v>
      </c>
      <c r="I2386" t="b">
        <f t="shared" ca="1" si="227"/>
        <v>1</v>
      </c>
      <c r="J2386">
        <v>2385</v>
      </c>
    </row>
    <row r="2387" spans="1:10" x14ac:dyDescent="0.35">
      <c r="A2387" t="str">
        <f t="shared" si="222"/>
        <v>NV2386</v>
      </c>
      <c r="B2387" t="s">
        <v>11</v>
      </c>
      <c r="C2387" t="s">
        <v>2401</v>
      </c>
      <c r="E2387" s="1">
        <f t="shared" ca="1" si="223"/>
        <v>31997</v>
      </c>
      <c r="F2387" s="1" t="str">
        <f t="shared" ca="1" si="224"/>
        <v>CV005</v>
      </c>
      <c r="G2387" s="1" t="str">
        <f t="shared" ca="1" si="225"/>
        <v>BP000</v>
      </c>
      <c r="H2387">
        <f t="shared" ca="1" si="226"/>
        <v>13920517</v>
      </c>
      <c r="I2387" t="b">
        <f t="shared" ca="1" si="227"/>
        <v>0</v>
      </c>
      <c r="J2387">
        <v>2386</v>
      </c>
    </row>
    <row r="2388" spans="1:10" x14ac:dyDescent="0.35">
      <c r="A2388" t="str">
        <f t="shared" si="222"/>
        <v>NV2387</v>
      </c>
      <c r="B2388" t="s">
        <v>11</v>
      </c>
      <c r="C2388" t="s">
        <v>2402</v>
      </c>
      <c r="E2388" s="1">
        <f t="shared" ca="1" si="223"/>
        <v>32426</v>
      </c>
      <c r="F2388" s="1" t="str">
        <f t="shared" ca="1" si="224"/>
        <v>CV007</v>
      </c>
      <c r="G2388" s="1" t="str">
        <f t="shared" ca="1" si="225"/>
        <v>BP007</v>
      </c>
      <c r="H2388">
        <f t="shared" ca="1" si="226"/>
        <v>14176112</v>
      </c>
      <c r="I2388" t="b">
        <f t="shared" ca="1" si="227"/>
        <v>0</v>
      </c>
      <c r="J2388">
        <v>2387</v>
      </c>
    </row>
    <row r="2389" spans="1:10" x14ac:dyDescent="0.35">
      <c r="A2389" t="str">
        <f t="shared" si="222"/>
        <v>NV2388</v>
      </c>
      <c r="B2389" t="s">
        <v>11</v>
      </c>
      <c r="C2389" t="s">
        <v>2403</v>
      </c>
      <c r="E2389" s="1">
        <f t="shared" ca="1" si="223"/>
        <v>25667</v>
      </c>
      <c r="F2389" s="1" t="str">
        <f t="shared" ca="1" si="224"/>
        <v>CV014</v>
      </c>
      <c r="G2389" s="1" t="str">
        <f t="shared" ca="1" si="225"/>
        <v>BP008</v>
      </c>
      <c r="H2389">
        <f t="shared" ca="1" si="226"/>
        <v>13121154</v>
      </c>
      <c r="I2389" t="b">
        <f t="shared" ca="1" si="227"/>
        <v>0</v>
      </c>
      <c r="J2389">
        <v>2388</v>
      </c>
    </row>
    <row r="2390" spans="1:10" x14ac:dyDescent="0.35">
      <c r="A2390" t="str">
        <f t="shared" si="222"/>
        <v>NV2389</v>
      </c>
      <c r="B2390" t="s">
        <v>11</v>
      </c>
      <c r="C2390" t="s">
        <v>2404</v>
      </c>
      <c r="E2390" s="1">
        <f t="shared" ca="1" si="223"/>
        <v>28979</v>
      </c>
      <c r="F2390" s="1" t="str">
        <f t="shared" ca="1" si="224"/>
        <v>CV006</v>
      </c>
      <c r="G2390" s="1" t="str">
        <f t="shared" ca="1" si="225"/>
        <v>BP009</v>
      </c>
      <c r="H2390">
        <f t="shared" ca="1" si="226"/>
        <v>15709055</v>
      </c>
      <c r="I2390" t="b">
        <f t="shared" ca="1" si="227"/>
        <v>1</v>
      </c>
      <c r="J2390">
        <v>2389</v>
      </c>
    </row>
    <row r="2391" spans="1:10" x14ac:dyDescent="0.35">
      <c r="A2391" t="str">
        <f t="shared" si="222"/>
        <v>NV2390</v>
      </c>
      <c r="B2391" t="s">
        <v>11</v>
      </c>
      <c r="C2391" t="s">
        <v>2405</v>
      </c>
      <c r="E2391" s="1">
        <f t="shared" ca="1" si="223"/>
        <v>25897</v>
      </c>
      <c r="F2391" s="1" t="str">
        <f t="shared" ca="1" si="224"/>
        <v>CV005</v>
      </c>
      <c r="G2391" s="1" t="str">
        <f t="shared" ca="1" si="225"/>
        <v>BP010</v>
      </c>
      <c r="H2391">
        <f t="shared" ca="1" si="226"/>
        <v>13651918</v>
      </c>
      <c r="I2391" t="b">
        <f t="shared" ca="1" si="227"/>
        <v>1</v>
      </c>
      <c r="J2391">
        <v>2390</v>
      </c>
    </row>
    <row r="2392" spans="1:10" x14ac:dyDescent="0.35">
      <c r="A2392" t="str">
        <f t="shared" si="222"/>
        <v>NV2391</v>
      </c>
      <c r="B2392" t="s">
        <v>11</v>
      </c>
      <c r="C2392" t="s">
        <v>2406</v>
      </c>
      <c r="E2392" s="1">
        <f t="shared" ca="1" si="223"/>
        <v>26926</v>
      </c>
      <c r="F2392" s="1" t="str">
        <f t="shared" ca="1" si="224"/>
        <v>CV008</v>
      </c>
      <c r="G2392" s="1" t="str">
        <f t="shared" ca="1" si="225"/>
        <v>BP007</v>
      </c>
      <c r="H2392">
        <f t="shared" ca="1" si="226"/>
        <v>14952536</v>
      </c>
      <c r="I2392" t="b">
        <f t="shared" ca="1" si="227"/>
        <v>1</v>
      </c>
      <c r="J2392">
        <v>2391</v>
      </c>
    </row>
    <row r="2393" spans="1:10" x14ac:dyDescent="0.35">
      <c r="A2393" t="str">
        <f t="shared" si="222"/>
        <v>NV2392</v>
      </c>
      <c r="B2393" t="s">
        <v>11</v>
      </c>
      <c r="C2393" t="s">
        <v>2407</v>
      </c>
      <c r="E2393" s="1">
        <f t="shared" ca="1" si="223"/>
        <v>31874</v>
      </c>
      <c r="F2393" s="1" t="str">
        <f t="shared" ca="1" si="224"/>
        <v>CV001</v>
      </c>
      <c r="G2393" s="1" t="str">
        <f t="shared" ca="1" si="225"/>
        <v>BP000</v>
      </c>
      <c r="H2393">
        <f t="shared" ca="1" si="226"/>
        <v>15140325</v>
      </c>
      <c r="I2393" t="b">
        <f t="shared" ca="1" si="227"/>
        <v>0</v>
      </c>
      <c r="J2393">
        <v>2392</v>
      </c>
    </row>
    <row r="2394" spans="1:10" x14ac:dyDescent="0.35">
      <c r="A2394" t="str">
        <f t="shared" si="222"/>
        <v>NV2393</v>
      </c>
      <c r="B2394" t="s">
        <v>11</v>
      </c>
      <c r="C2394" t="s">
        <v>2408</v>
      </c>
      <c r="E2394" s="1">
        <f t="shared" ca="1" si="223"/>
        <v>32510</v>
      </c>
      <c r="F2394" s="1" t="str">
        <f t="shared" ca="1" si="224"/>
        <v>CV017</v>
      </c>
      <c r="G2394" s="1" t="str">
        <f t="shared" ca="1" si="225"/>
        <v>BP005</v>
      </c>
      <c r="H2394">
        <f t="shared" ca="1" si="226"/>
        <v>14768744</v>
      </c>
      <c r="I2394" t="b">
        <f t="shared" ca="1" si="227"/>
        <v>0</v>
      </c>
      <c r="J2394">
        <v>2393</v>
      </c>
    </row>
    <row r="2395" spans="1:10" x14ac:dyDescent="0.35">
      <c r="A2395" t="str">
        <f t="shared" si="222"/>
        <v>NV2394</v>
      </c>
      <c r="B2395" t="s">
        <v>11</v>
      </c>
      <c r="C2395" t="s">
        <v>2409</v>
      </c>
      <c r="E2395" s="1">
        <f t="shared" ca="1" si="223"/>
        <v>31340</v>
      </c>
      <c r="F2395" s="1" t="str">
        <f t="shared" ca="1" si="224"/>
        <v>CV020</v>
      </c>
      <c r="G2395" s="1" t="str">
        <f t="shared" ca="1" si="225"/>
        <v>BP007</v>
      </c>
      <c r="H2395">
        <f t="shared" ca="1" si="226"/>
        <v>15673874</v>
      </c>
      <c r="I2395" t="b">
        <f t="shared" ca="1" si="227"/>
        <v>1</v>
      </c>
      <c r="J2395">
        <v>2394</v>
      </c>
    </row>
    <row r="2396" spans="1:10" x14ac:dyDescent="0.35">
      <c r="A2396" t="str">
        <f t="shared" si="222"/>
        <v>NV2395</v>
      </c>
      <c r="B2396" t="s">
        <v>11</v>
      </c>
      <c r="C2396" t="s">
        <v>2410</v>
      </c>
      <c r="E2396" s="1">
        <f t="shared" ca="1" si="223"/>
        <v>34605</v>
      </c>
      <c r="F2396" s="1" t="str">
        <f t="shared" ca="1" si="224"/>
        <v>CV020</v>
      </c>
      <c r="G2396" s="1" t="str">
        <f t="shared" ca="1" si="225"/>
        <v>BP010</v>
      </c>
      <c r="H2396">
        <f t="shared" ca="1" si="226"/>
        <v>10460551</v>
      </c>
      <c r="I2396" t="b">
        <f t="shared" ca="1" si="227"/>
        <v>0</v>
      </c>
      <c r="J2396">
        <v>2395</v>
      </c>
    </row>
    <row r="2397" spans="1:10" x14ac:dyDescent="0.35">
      <c r="A2397" t="str">
        <f t="shared" si="222"/>
        <v>NV2396</v>
      </c>
      <c r="B2397" t="s">
        <v>11</v>
      </c>
      <c r="C2397" t="s">
        <v>2411</v>
      </c>
      <c r="E2397" s="1">
        <f t="shared" ca="1" si="223"/>
        <v>35739</v>
      </c>
      <c r="F2397" s="1" t="str">
        <f t="shared" ca="1" si="224"/>
        <v>CV016</v>
      </c>
      <c r="G2397" s="1" t="str">
        <f t="shared" ca="1" si="225"/>
        <v>BP005</v>
      </c>
      <c r="H2397">
        <f t="shared" ca="1" si="226"/>
        <v>14422283</v>
      </c>
      <c r="I2397" t="b">
        <f t="shared" ca="1" si="227"/>
        <v>0</v>
      </c>
      <c r="J2397">
        <v>2396</v>
      </c>
    </row>
    <row r="2398" spans="1:10" x14ac:dyDescent="0.35">
      <c r="A2398" t="str">
        <f t="shared" si="222"/>
        <v>NV2397</v>
      </c>
      <c r="B2398" t="s">
        <v>11</v>
      </c>
      <c r="C2398" t="s">
        <v>2412</v>
      </c>
      <c r="E2398" s="1">
        <f t="shared" ca="1" si="223"/>
        <v>27193</v>
      </c>
      <c r="F2398" s="1" t="str">
        <f t="shared" ca="1" si="224"/>
        <v>CV006</v>
      </c>
      <c r="G2398" s="1" t="str">
        <f t="shared" ca="1" si="225"/>
        <v>BP001</v>
      </c>
      <c r="H2398">
        <f t="shared" ca="1" si="226"/>
        <v>11028855</v>
      </c>
      <c r="I2398" t="b">
        <f t="shared" ca="1" si="227"/>
        <v>0</v>
      </c>
      <c r="J2398">
        <v>2397</v>
      </c>
    </row>
    <row r="2399" spans="1:10" x14ac:dyDescent="0.35">
      <c r="A2399" t="str">
        <f t="shared" si="222"/>
        <v>NV2398</v>
      </c>
      <c r="B2399" t="s">
        <v>11</v>
      </c>
      <c r="C2399" t="s">
        <v>2413</v>
      </c>
      <c r="E2399" s="1">
        <f t="shared" ca="1" si="223"/>
        <v>29839</v>
      </c>
      <c r="F2399" s="1" t="str">
        <f t="shared" ca="1" si="224"/>
        <v>CV005</v>
      </c>
      <c r="G2399" s="1" t="str">
        <f t="shared" ca="1" si="225"/>
        <v>BP005</v>
      </c>
      <c r="H2399">
        <f t="shared" ca="1" si="226"/>
        <v>15099824</v>
      </c>
      <c r="I2399" t="b">
        <f t="shared" ca="1" si="227"/>
        <v>0</v>
      </c>
      <c r="J2399">
        <v>2398</v>
      </c>
    </row>
    <row r="2400" spans="1:10" x14ac:dyDescent="0.35">
      <c r="A2400" t="str">
        <f t="shared" si="222"/>
        <v>NV2399</v>
      </c>
      <c r="B2400" t="s">
        <v>11</v>
      </c>
      <c r="C2400" t="s">
        <v>2414</v>
      </c>
      <c r="E2400" s="1">
        <f t="shared" ca="1" si="223"/>
        <v>31998</v>
      </c>
      <c r="F2400" s="1" t="str">
        <f t="shared" ca="1" si="224"/>
        <v>CV019</v>
      </c>
      <c r="G2400" s="1" t="str">
        <f t="shared" ca="1" si="225"/>
        <v>BP002</v>
      </c>
      <c r="H2400">
        <f t="shared" ca="1" si="226"/>
        <v>12368333</v>
      </c>
      <c r="I2400" t="b">
        <f t="shared" ca="1" si="227"/>
        <v>1</v>
      </c>
      <c r="J2400">
        <v>2399</v>
      </c>
    </row>
    <row r="2401" spans="1:10" x14ac:dyDescent="0.35">
      <c r="A2401" t="str">
        <f t="shared" si="222"/>
        <v>NV2400</v>
      </c>
      <c r="B2401" t="s">
        <v>11</v>
      </c>
      <c r="C2401" t="s">
        <v>2415</v>
      </c>
      <c r="E2401" s="1">
        <f t="shared" ca="1" si="223"/>
        <v>27249</v>
      </c>
      <c r="F2401" s="1" t="str">
        <f t="shared" ca="1" si="224"/>
        <v>CV015</v>
      </c>
      <c r="G2401" s="1" t="str">
        <f t="shared" ca="1" si="225"/>
        <v>BP003</v>
      </c>
      <c r="H2401">
        <f t="shared" ca="1" si="226"/>
        <v>13000146</v>
      </c>
      <c r="I2401" t="b">
        <f t="shared" ca="1" si="227"/>
        <v>0</v>
      </c>
      <c r="J2401">
        <v>2400</v>
      </c>
    </row>
    <row r="2402" spans="1:10" x14ac:dyDescent="0.35">
      <c r="A2402" t="str">
        <f t="shared" si="222"/>
        <v>NV2401</v>
      </c>
      <c r="B2402" t="s">
        <v>11</v>
      </c>
      <c r="C2402" t="s">
        <v>2416</v>
      </c>
      <c r="E2402" s="1">
        <f t="shared" ca="1" si="223"/>
        <v>26930</v>
      </c>
      <c r="F2402" s="1" t="str">
        <f t="shared" ca="1" si="224"/>
        <v>CV013</v>
      </c>
      <c r="G2402" s="1" t="str">
        <f t="shared" ca="1" si="225"/>
        <v>BP008</v>
      </c>
      <c r="H2402">
        <f t="shared" ca="1" si="226"/>
        <v>10093466</v>
      </c>
      <c r="I2402" t="b">
        <f t="shared" ca="1" si="227"/>
        <v>1</v>
      </c>
      <c r="J2402">
        <v>2401</v>
      </c>
    </row>
    <row r="2403" spans="1:10" x14ac:dyDescent="0.35">
      <c r="A2403" t="str">
        <f t="shared" si="222"/>
        <v>NV2402</v>
      </c>
      <c r="B2403" t="s">
        <v>11</v>
      </c>
      <c r="C2403" t="s">
        <v>2417</v>
      </c>
      <c r="E2403" s="1">
        <f t="shared" ca="1" si="223"/>
        <v>27948</v>
      </c>
      <c r="F2403" s="1" t="str">
        <f t="shared" ca="1" si="224"/>
        <v>CV003</v>
      </c>
      <c r="G2403" s="1" t="str">
        <f t="shared" ca="1" si="225"/>
        <v>BP009</v>
      </c>
      <c r="H2403">
        <f t="shared" ca="1" si="226"/>
        <v>11266975</v>
      </c>
      <c r="I2403" t="b">
        <f t="shared" ca="1" si="227"/>
        <v>1</v>
      </c>
      <c r="J2403">
        <v>2402</v>
      </c>
    </row>
    <row r="2404" spans="1:10" x14ac:dyDescent="0.35">
      <c r="A2404" t="str">
        <f t="shared" si="222"/>
        <v>NV2403</v>
      </c>
      <c r="B2404" t="s">
        <v>11</v>
      </c>
      <c r="C2404" t="s">
        <v>2418</v>
      </c>
      <c r="E2404" s="1">
        <f t="shared" ca="1" si="223"/>
        <v>30754</v>
      </c>
      <c r="F2404" s="1" t="str">
        <f t="shared" ca="1" si="224"/>
        <v>CV019</v>
      </c>
      <c r="G2404" s="1" t="str">
        <f t="shared" ca="1" si="225"/>
        <v>BP001</v>
      </c>
      <c r="H2404">
        <f t="shared" ca="1" si="226"/>
        <v>10539499</v>
      </c>
      <c r="I2404" t="b">
        <f t="shared" ca="1" si="227"/>
        <v>0</v>
      </c>
      <c r="J2404">
        <v>2403</v>
      </c>
    </row>
    <row r="2405" spans="1:10" x14ac:dyDescent="0.35">
      <c r="A2405" t="str">
        <f t="shared" si="222"/>
        <v>NV2404</v>
      </c>
      <c r="B2405" t="s">
        <v>11</v>
      </c>
      <c r="C2405" t="s">
        <v>2419</v>
      </c>
      <c r="E2405" s="1">
        <f t="shared" ca="1" si="223"/>
        <v>28316</v>
      </c>
      <c r="F2405" s="1" t="str">
        <f t="shared" ca="1" si="224"/>
        <v>CV007</v>
      </c>
      <c r="G2405" s="1" t="str">
        <f t="shared" ca="1" si="225"/>
        <v>BP007</v>
      </c>
      <c r="H2405">
        <f t="shared" ca="1" si="226"/>
        <v>10436935</v>
      </c>
      <c r="I2405" t="b">
        <f t="shared" ca="1" si="227"/>
        <v>0</v>
      </c>
      <c r="J2405">
        <v>2404</v>
      </c>
    </row>
    <row r="2406" spans="1:10" x14ac:dyDescent="0.35">
      <c r="A2406" t="str">
        <f t="shared" si="222"/>
        <v>NV2405</v>
      </c>
      <c r="B2406" t="s">
        <v>11</v>
      </c>
      <c r="C2406" t="s">
        <v>2420</v>
      </c>
      <c r="E2406" s="1">
        <f t="shared" ca="1" si="223"/>
        <v>28240</v>
      </c>
      <c r="F2406" s="1" t="str">
        <f t="shared" ca="1" si="224"/>
        <v>CV001</v>
      </c>
      <c r="G2406" s="1" t="str">
        <f t="shared" ca="1" si="225"/>
        <v>BP004</v>
      </c>
      <c r="H2406">
        <f t="shared" ca="1" si="226"/>
        <v>14851456</v>
      </c>
      <c r="I2406" t="b">
        <f t="shared" ca="1" si="227"/>
        <v>0</v>
      </c>
      <c r="J2406">
        <v>2405</v>
      </c>
    </row>
    <row r="2407" spans="1:10" x14ac:dyDescent="0.35">
      <c r="A2407" t="str">
        <f t="shared" si="222"/>
        <v>NV2406</v>
      </c>
      <c r="B2407" t="s">
        <v>11</v>
      </c>
      <c r="C2407" t="s">
        <v>2421</v>
      </c>
      <c r="E2407" s="1">
        <f t="shared" ca="1" si="223"/>
        <v>25635</v>
      </c>
      <c r="F2407" s="1" t="str">
        <f t="shared" ca="1" si="224"/>
        <v>CV016</v>
      </c>
      <c r="G2407" s="1" t="str">
        <f t="shared" ca="1" si="225"/>
        <v>BP004</v>
      </c>
      <c r="H2407">
        <f t="shared" ca="1" si="226"/>
        <v>14334421</v>
      </c>
      <c r="I2407" t="b">
        <f t="shared" ca="1" si="227"/>
        <v>0</v>
      </c>
      <c r="J2407">
        <v>2406</v>
      </c>
    </row>
    <row r="2408" spans="1:10" x14ac:dyDescent="0.35">
      <c r="A2408" t="str">
        <f t="shared" si="222"/>
        <v>NV2407</v>
      </c>
      <c r="B2408" t="s">
        <v>11</v>
      </c>
      <c r="C2408" t="s">
        <v>2422</v>
      </c>
      <c r="E2408" s="1">
        <f t="shared" ca="1" si="223"/>
        <v>36194</v>
      </c>
      <c r="F2408" s="1" t="str">
        <f t="shared" ca="1" si="224"/>
        <v>CV001</v>
      </c>
      <c r="G2408" s="1" t="str">
        <f t="shared" ca="1" si="225"/>
        <v>BP008</v>
      </c>
      <c r="H2408">
        <f t="shared" ca="1" si="226"/>
        <v>13591974</v>
      </c>
      <c r="I2408" t="b">
        <f t="shared" ca="1" si="227"/>
        <v>1</v>
      </c>
      <c r="J2408">
        <v>2407</v>
      </c>
    </row>
    <row r="2409" spans="1:10" x14ac:dyDescent="0.35">
      <c r="A2409" t="str">
        <f t="shared" si="222"/>
        <v>NV2408</v>
      </c>
      <c r="B2409" t="s">
        <v>11</v>
      </c>
      <c r="C2409" t="s">
        <v>2423</v>
      </c>
      <c r="E2409" s="1">
        <f t="shared" ca="1" si="223"/>
        <v>31451</v>
      </c>
      <c r="F2409" s="1" t="str">
        <f t="shared" ca="1" si="224"/>
        <v>CV012</v>
      </c>
      <c r="G2409" s="1" t="str">
        <f t="shared" ca="1" si="225"/>
        <v>BP005</v>
      </c>
      <c r="H2409">
        <f t="shared" ca="1" si="226"/>
        <v>14206741</v>
      </c>
      <c r="I2409" t="b">
        <f t="shared" ca="1" si="227"/>
        <v>0</v>
      </c>
      <c r="J2409">
        <v>2408</v>
      </c>
    </row>
    <row r="2410" spans="1:10" x14ac:dyDescent="0.35">
      <c r="A2410" t="str">
        <f t="shared" si="222"/>
        <v>NV2409</v>
      </c>
      <c r="B2410" t="s">
        <v>11</v>
      </c>
      <c r="C2410" t="s">
        <v>2424</v>
      </c>
      <c r="E2410" s="1">
        <f t="shared" ca="1" si="223"/>
        <v>35181</v>
      </c>
      <c r="F2410" s="1" t="str">
        <f t="shared" ca="1" si="224"/>
        <v>CV011</v>
      </c>
      <c r="G2410" s="1" t="str">
        <f t="shared" ca="1" si="225"/>
        <v>BP006</v>
      </c>
      <c r="H2410">
        <f t="shared" ca="1" si="226"/>
        <v>10938398</v>
      </c>
      <c r="I2410" t="b">
        <f t="shared" ca="1" si="227"/>
        <v>1</v>
      </c>
      <c r="J2410">
        <v>2409</v>
      </c>
    </row>
    <row r="2411" spans="1:10" x14ac:dyDescent="0.35">
      <c r="A2411" t="str">
        <f t="shared" si="222"/>
        <v>NV2410</v>
      </c>
      <c r="B2411" t="s">
        <v>11</v>
      </c>
      <c r="C2411" t="s">
        <v>2425</v>
      </c>
      <c r="E2411" s="1">
        <f t="shared" ca="1" si="223"/>
        <v>34723</v>
      </c>
      <c r="F2411" s="1" t="str">
        <f t="shared" ca="1" si="224"/>
        <v>CV003</v>
      </c>
      <c r="G2411" s="1" t="str">
        <f t="shared" ca="1" si="225"/>
        <v>BP006</v>
      </c>
      <c r="H2411">
        <f t="shared" ca="1" si="226"/>
        <v>14975062</v>
      </c>
      <c r="I2411" t="b">
        <f t="shared" ca="1" si="227"/>
        <v>0</v>
      </c>
      <c r="J2411">
        <v>2410</v>
      </c>
    </row>
    <row r="2412" spans="1:10" x14ac:dyDescent="0.35">
      <c r="A2412" t="str">
        <f t="shared" si="222"/>
        <v>NV2411</v>
      </c>
      <c r="B2412" t="s">
        <v>11</v>
      </c>
      <c r="C2412" t="s">
        <v>2426</v>
      </c>
      <c r="E2412" s="1">
        <f t="shared" ca="1" si="223"/>
        <v>35234</v>
      </c>
      <c r="F2412" s="1" t="str">
        <f t="shared" ca="1" si="224"/>
        <v>CV017</v>
      </c>
      <c r="G2412" s="1" t="str">
        <f t="shared" ca="1" si="225"/>
        <v>BP006</v>
      </c>
      <c r="H2412">
        <f t="shared" ca="1" si="226"/>
        <v>10874131</v>
      </c>
      <c r="I2412" t="b">
        <f t="shared" ca="1" si="227"/>
        <v>1</v>
      </c>
      <c r="J2412">
        <v>2411</v>
      </c>
    </row>
    <row r="2413" spans="1:10" x14ac:dyDescent="0.35">
      <c r="A2413" t="str">
        <f t="shared" si="222"/>
        <v>NV2412</v>
      </c>
      <c r="B2413" t="s">
        <v>11</v>
      </c>
      <c r="C2413" t="s">
        <v>2427</v>
      </c>
      <c r="E2413" s="1">
        <f t="shared" ca="1" si="223"/>
        <v>26862</v>
      </c>
      <c r="F2413" s="1" t="str">
        <f t="shared" ca="1" si="224"/>
        <v>CV004</v>
      </c>
      <c r="G2413" s="1" t="str">
        <f t="shared" ca="1" si="225"/>
        <v>BP003</v>
      </c>
      <c r="H2413">
        <f t="shared" ca="1" si="226"/>
        <v>13693141</v>
      </c>
      <c r="I2413" t="b">
        <f t="shared" ca="1" si="227"/>
        <v>1</v>
      </c>
      <c r="J2413">
        <v>2412</v>
      </c>
    </row>
    <row r="2414" spans="1:10" x14ac:dyDescent="0.35">
      <c r="A2414" t="str">
        <f t="shared" si="222"/>
        <v>NV2413</v>
      </c>
      <c r="B2414" t="s">
        <v>11</v>
      </c>
      <c r="C2414" t="s">
        <v>2428</v>
      </c>
      <c r="E2414" s="1">
        <f t="shared" ca="1" si="223"/>
        <v>28743</v>
      </c>
      <c r="F2414" s="1" t="str">
        <f t="shared" ca="1" si="224"/>
        <v>CV001</v>
      </c>
      <c r="G2414" s="1" t="str">
        <f t="shared" ca="1" si="225"/>
        <v>BP005</v>
      </c>
      <c r="H2414">
        <f t="shared" ca="1" si="226"/>
        <v>12172351</v>
      </c>
      <c r="I2414" t="b">
        <f t="shared" ca="1" si="227"/>
        <v>0</v>
      </c>
      <c r="J2414">
        <v>2413</v>
      </c>
    </row>
    <row r="2415" spans="1:10" x14ac:dyDescent="0.35">
      <c r="A2415" t="str">
        <f t="shared" si="222"/>
        <v>NV2414</v>
      </c>
      <c r="B2415" t="s">
        <v>11</v>
      </c>
      <c r="C2415" t="s">
        <v>2429</v>
      </c>
      <c r="E2415" s="1">
        <f t="shared" ca="1" si="223"/>
        <v>33295</v>
      </c>
      <c r="F2415" s="1" t="str">
        <f t="shared" ca="1" si="224"/>
        <v>CV020</v>
      </c>
      <c r="G2415" s="1" t="str">
        <f t="shared" ca="1" si="225"/>
        <v>BP008</v>
      </c>
      <c r="H2415">
        <f t="shared" ca="1" si="226"/>
        <v>10862645</v>
      </c>
      <c r="I2415" t="b">
        <f t="shared" ca="1" si="227"/>
        <v>0</v>
      </c>
      <c r="J2415">
        <v>2414</v>
      </c>
    </row>
    <row r="2416" spans="1:10" x14ac:dyDescent="0.35">
      <c r="A2416" t="str">
        <f t="shared" si="222"/>
        <v>NV2415</v>
      </c>
      <c r="B2416" t="s">
        <v>11</v>
      </c>
      <c r="C2416" t="s">
        <v>2430</v>
      </c>
      <c r="E2416" s="1">
        <f t="shared" ca="1" si="223"/>
        <v>34218</v>
      </c>
      <c r="F2416" s="1" t="str">
        <f t="shared" ca="1" si="224"/>
        <v>CV014</v>
      </c>
      <c r="G2416" s="1" t="str">
        <f t="shared" ca="1" si="225"/>
        <v>BP003</v>
      </c>
      <c r="H2416">
        <f t="shared" ca="1" si="226"/>
        <v>10282390</v>
      </c>
      <c r="I2416" t="b">
        <f t="shared" ca="1" si="227"/>
        <v>1</v>
      </c>
      <c r="J2416">
        <v>2415</v>
      </c>
    </row>
    <row r="2417" spans="1:10" x14ac:dyDescent="0.35">
      <c r="A2417" t="str">
        <f t="shared" si="222"/>
        <v>NV2416</v>
      </c>
      <c r="B2417" t="s">
        <v>11</v>
      </c>
      <c r="C2417" t="s">
        <v>2431</v>
      </c>
      <c r="E2417" s="1">
        <f t="shared" ca="1" si="223"/>
        <v>32789</v>
      </c>
      <c r="F2417" s="1" t="str">
        <f t="shared" ca="1" si="224"/>
        <v>CV008</v>
      </c>
      <c r="G2417" s="1" t="str">
        <f t="shared" ca="1" si="225"/>
        <v>BP005</v>
      </c>
      <c r="H2417">
        <f t="shared" ca="1" si="226"/>
        <v>15177259</v>
      </c>
      <c r="I2417" t="b">
        <f t="shared" ca="1" si="227"/>
        <v>0</v>
      </c>
      <c r="J2417">
        <v>2416</v>
      </c>
    </row>
    <row r="2418" spans="1:10" x14ac:dyDescent="0.35">
      <c r="A2418" t="str">
        <f t="shared" si="222"/>
        <v>NV2417</v>
      </c>
      <c r="B2418" t="s">
        <v>11</v>
      </c>
      <c r="C2418" t="s">
        <v>2432</v>
      </c>
      <c r="E2418" s="1">
        <f t="shared" ca="1" si="223"/>
        <v>28913</v>
      </c>
      <c r="F2418" s="1" t="str">
        <f t="shared" ca="1" si="224"/>
        <v>CV007</v>
      </c>
      <c r="G2418" s="1" t="str">
        <f t="shared" ca="1" si="225"/>
        <v>BP001</v>
      </c>
      <c r="H2418">
        <f t="shared" ca="1" si="226"/>
        <v>11471519</v>
      </c>
      <c r="I2418" t="b">
        <f t="shared" ca="1" si="227"/>
        <v>0</v>
      </c>
      <c r="J2418">
        <v>2417</v>
      </c>
    </row>
    <row r="2419" spans="1:10" x14ac:dyDescent="0.35">
      <c r="A2419" t="str">
        <f t="shared" si="222"/>
        <v>NV2418</v>
      </c>
      <c r="B2419" t="s">
        <v>11</v>
      </c>
      <c r="C2419" t="s">
        <v>2433</v>
      </c>
      <c r="E2419" s="1">
        <f t="shared" ca="1" si="223"/>
        <v>26129</v>
      </c>
      <c r="F2419" s="1" t="str">
        <f t="shared" ca="1" si="224"/>
        <v>CV005</v>
      </c>
      <c r="G2419" s="1" t="str">
        <f t="shared" ca="1" si="225"/>
        <v>BP010</v>
      </c>
      <c r="H2419">
        <f t="shared" ca="1" si="226"/>
        <v>15110518</v>
      </c>
      <c r="I2419" t="b">
        <f t="shared" ca="1" si="227"/>
        <v>0</v>
      </c>
      <c r="J2419">
        <v>2418</v>
      </c>
    </row>
    <row r="2420" spans="1:10" x14ac:dyDescent="0.35">
      <c r="A2420" t="str">
        <f t="shared" si="222"/>
        <v>NV2419</v>
      </c>
      <c r="B2420" t="s">
        <v>11</v>
      </c>
      <c r="C2420" t="s">
        <v>2434</v>
      </c>
      <c r="E2420" s="1">
        <f t="shared" ca="1" si="223"/>
        <v>25677</v>
      </c>
      <c r="F2420" s="1" t="str">
        <f t="shared" ca="1" si="224"/>
        <v>CV018</v>
      </c>
      <c r="G2420" s="1" t="str">
        <f t="shared" ca="1" si="225"/>
        <v>BP001</v>
      </c>
      <c r="H2420">
        <f t="shared" ca="1" si="226"/>
        <v>11609248</v>
      </c>
      <c r="I2420" t="b">
        <f t="shared" ca="1" si="227"/>
        <v>0</v>
      </c>
      <c r="J2420">
        <v>2419</v>
      </c>
    </row>
    <row r="2421" spans="1:10" x14ac:dyDescent="0.35">
      <c r="A2421" t="str">
        <f t="shared" si="222"/>
        <v>NV2420</v>
      </c>
      <c r="B2421" t="s">
        <v>11</v>
      </c>
      <c r="C2421" t="s">
        <v>2435</v>
      </c>
      <c r="E2421" s="1">
        <f t="shared" ca="1" si="223"/>
        <v>28927</v>
      </c>
      <c r="F2421" s="1" t="str">
        <f t="shared" ca="1" si="224"/>
        <v>CV014</v>
      </c>
      <c r="G2421" s="1" t="str">
        <f t="shared" ca="1" si="225"/>
        <v>BP008</v>
      </c>
      <c r="H2421">
        <f t="shared" ca="1" si="226"/>
        <v>13669812</v>
      </c>
      <c r="I2421" t="b">
        <f t="shared" ca="1" si="227"/>
        <v>0</v>
      </c>
      <c r="J2421">
        <v>2420</v>
      </c>
    </row>
    <row r="2422" spans="1:10" x14ac:dyDescent="0.35">
      <c r="A2422" t="str">
        <f t="shared" si="222"/>
        <v>NV2421</v>
      </c>
      <c r="B2422" t="s">
        <v>11</v>
      </c>
      <c r="C2422" t="s">
        <v>2436</v>
      </c>
      <c r="E2422" s="1">
        <f t="shared" ca="1" si="223"/>
        <v>30369</v>
      </c>
      <c r="F2422" s="1" t="str">
        <f t="shared" ca="1" si="224"/>
        <v>CV017</v>
      </c>
      <c r="G2422" s="1" t="str">
        <f t="shared" ca="1" si="225"/>
        <v>BP005</v>
      </c>
      <c r="H2422">
        <f t="shared" ca="1" si="226"/>
        <v>11213977</v>
      </c>
      <c r="I2422" t="b">
        <f t="shared" ca="1" si="227"/>
        <v>1</v>
      </c>
      <c r="J2422">
        <v>2421</v>
      </c>
    </row>
    <row r="2423" spans="1:10" x14ac:dyDescent="0.35">
      <c r="A2423" t="str">
        <f t="shared" si="222"/>
        <v>NV2422</v>
      </c>
      <c r="B2423" t="s">
        <v>11</v>
      </c>
      <c r="C2423" t="s">
        <v>2437</v>
      </c>
      <c r="E2423" s="1">
        <f t="shared" ca="1" si="223"/>
        <v>30085</v>
      </c>
      <c r="F2423" s="1" t="str">
        <f t="shared" ca="1" si="224"/>
        <v>CV014</v>
      </c>
      <c r="G2423" s="1" t="str">
        <f t="shared" ca="1" si="225"/>
        <v>BP009</v>
      </c>
      <c r="H2423">
        <f t="shared" ca="1" si="226"/>
        <v>15152845</v>
      </c>
      <c r="I2423" t="b">
        <f t="shared" ca="1" si="227"/>
        <v>0</v>
      </c>
      <c r="J2423">
        <v>2422</v>
      </c>
    </row>
    <row r="2424" spans="1:10" x14ac:dyDescent="0.35">
      <c r="A2424" t="str">
        <f t="shared" si="222"/>
        <v>NV2423</v>
      </c>
      <c r="B2424" t="s">
        <v>11</v>
      </c>
      <c r="C2424" t="s">
        <v>2438</v>
      </c>
      <c r="E2424" s="1">
        <f t="shared" ca="1" si="223"/>
        <v>34060</v>
      </c>
      <c r="F2424" s="1" t="str">
        <f t="shared" ca="1" si="224"/>
        <v>CV009</v>
      </c>
      <c r="G2424" s="1" t="str">
        <f t="shared" ca="1" si="225"/>
        <v>BP001</v>
      </c>
      <c r="H2424">
        <f t="shared" ca="1" si="226"/>
        <v>13178214</v>
      </c>
      <c r="I2424" t="b">
        <f t="shared" ca="1" si="227"/>
        <v>0</v>
      </c>
      <c r="J2424">
        <v>2423</v>
      </c>
    </row>
    <row r="2425" spans="1:10" x14ac:dyDescent="0.35">
      <c r="A2425" t="str">
        <f t="shared" si="222"/>
        <v>NV2424</v>
      </c>
      <c r="B2425" t="s">
        <v>11</v>
      </c>
      <c r="C2425" t="s">
        <v>2439</v>
      </c>
      <c r="E2425" s="1">
        <f t="shared" ca="1" si="223"/>
        <v>28361</v>
      </c>
      <c r="F2425" s="1" t="str">
        <f t="shared" ca="1" si="224"/>
        <v>CV013</v>
      </c>
      <c r="G2425" s="1" t="str">
        <f t="shared" ca="1" si="225"/>
        <v>BP006</v>
      </c>
      <c r="H2425">
        <f t="shared" ca="1" si="226"/>
        <v>14935111</v>
      </c>
      <c r="I2425" t="b">
        <f t="shared" ca="1" si="227"/>
        <v>1</v>
      </c>
      <c r="J2425">
        <v>2424</v>
      </c>
    </row>
    <row r="2426" spans="1:10" x14ac:dyDescent="0.35">
      <c r="A2426" t="str">
        <f t="shared" si="222"/>
        <v>NV2425</v>
      </c>
      <c r="B2426" t="s">
        <v>11</v>
      </c>
      <c r="C2426" t="s">
        <v>2440</v>
      </c>
      <c r="E2426" s="1">
        <f t="shared" ca="1" si="223"/>
        <v>32889</v>
      </c>
      <c r="F2426" s="1" t="str">
        <f t="shared" ca="1" si="224"/>
        <v>CV014</v>
      </c>
      <c r="G2426" s="1" t="str">
        <f t="shared" ca="1" si="225"/>
        <v>BP005</v>
      </c>
      <c r="H2426">
        <f t="shared" ca="1" si="226"/>
        <v>11060366</v>
      </c>
      <c r="I2426" t="b">
        <f t="shared" ca="1" si="227"/>
        <v>1</v>
      </c>
      <c r="J2426">
        <v>2425</v>
      </c>
    </row>
    <row r="2427" spans="1:10" x14ac:dyDescent="0.35">
      <c r="A2427" t="str">
        <f t="shared" si="222"/>
        <v>NV2426</v>
      </c>
      <c r="B2427" t="s">
        <v>11</v>
      </c>
      <c r="C2427" t="s">
        <v>2441</v>
      </c>
      <c r="E2427" s="1">
        <f t="shared" ca="1" si="223"/>
        <v>36360</v>
      </c>
      <c r="F2427" s="1" t="str">
        <f t="shared" ca="1" si="224"/>
        <v>CV013</v>
      </c>
      <c r="G2427" s="1" t="str">
        <f t="shared" ca="1" si="225"/>
        <v>BP010</v>
      </c>
      <c r="H2427">
        <f t="shared" ca="1" si="226"/>
        <v>13660045</v>
      </c>
      <c r="I2427" t="b">
        <f t="shared" ca="1" si="227"/>
        <v>1</v>
      </c>
      <c r="J2427">
        <v>2426</v>
      </c>
    </row>
    <row r="2428" spans="1:10" x14ac:dyDescent="0.35">
      <c r="A2428" t="str">
        <f t="shared" si="222"/>
        <v>NV2427</v>
      </c>
      <c r="B2428" t="s">
        <v>11</v>
      </c>
      <c r="C2428" t="s">
        <v>2442</v>
      </c>
      <c r="E2428" s="1">
        <f t="shared" ca="1" si="223"/>
        <v>35678</v>
      </c>
      <c r="F2428" s="1" t="str">
        <f t="shared" ca="1" si="224"/>
        <v>CV008</v>
      </c>
      <c r="G2428" s="1" t="str">
        <f t="shared" ca="1" si="225"/>
        <v>BP008</v>
      </c>
      <c r="H2428">
        <f t="shared" ca="1" si="226"/>
        <v>11656466</v>
      </c>
      <c r="I2428" t="b">
        <f t="shared" ca="1" si="227"/>
        <v>0</v>
      </c>
      <c r="J2428">
        <v>2427</v>
      </c>
    </row>
    <row r="2429" spans="1:10" x14ac:dyDescent="0.35">
      <c r="A2429" t="str">
        <f t="shared" si="222"/>
        <v>NV2428</v>
      </c>
      <c r="B2429" t="s">
        <v>11</v>
      </c>
      <c r="C2429" t="s">
        <v>2443</v>
      </c>
      <c r="E2429" s="1">
        <f t="shared" ca="1" si="223"/>
        <v>31986</v>
      </c>
      <c r="F2429" s="1" t="str">
        <f t="shared" ca="1" si="224"/>
        <v>CV010</v>
      </c>
      <c r="G2429" s="1" t="str">
        <f t="shared" ca="1" si="225"/>
        <v>BP003</v>
      </c>
      <c r="H2429">
        <f t="shared" ca="1" si="226"/>
        <v>10822835</v>
      </c>
      <c r="I2429" t="b">
        <f t="shared" ca="1" si="227"/>
        <v>1</v>
      </c>
      <c r="J2429">
        <v>2428</v>
      </c>
    </row>
    <row r="2430" spans="1:10" x14ac:dyDescent="0.35">
      <c r="A2430" t="str">
        <f t="shared" si="222"/>
        <v>NV2429</v>
      </c>
      <c r="B2430" t="s">
        <v>11</v>
      </c>
      <c r="C2430" t="s">
        <v>2444</v>
      </c>
      <c r="E2430" s="1">
        <f t="shared" ca="1" si="223"/>
        <v>33008</v>
      </c>
      <c r="F2430" s="1" t="str">
        <f t="shared" ca="1" si="224"/>
        <v>CV015</v>
      </c>
      <c r="G2430" s="1" t="str">
        <f t="shared" ca="1" si="225"/>
        <v>BP003</v>
      </c>
      <c r="H2430">
        <f t="shared" ca="1" si="226"/>
        <v>13359111</v>
      </c>
      <c r="I2430" t="b">
        <f t="shared" ca="1" si="227"/>
        <v>0</v>
      </c>
      <c r="J2430">
        <v>2429</v>
      </c>
    </row>
    <row r="2431" spans="1:10" x14ac:dyDescent="0.35">
      <c r="A2431" t="str">
        <f t="shared" si="222"/>
        <v>NV2430</v>
      </c>
      <c r="B2431" t="s">
        <v>11</v>
      </c>
      <c r="C2431" t="s">
        <v>2445</v>
      </c>
      <c r="E2431" s="1">
        <f t="shared" ca="1" si="223"/>
        <v>31207</v>
      </c>
      <c r="F2431" s="1" t="str">
        <f t="shared" ca="1" si="224"/>
        <v>CV018</v>
      </c>
      <c r="G2431" s="1" t="str">
        <f t="shared" ca="1" si="225"/>
        <v>BP007</v>
      </c>
      <c r="H2431">
        <f t="shared" ca="1" si="226"/>
        <v>15683253</v>
      </c>
      <c r="I2431" t="b">
        <f t="shared" ca="1" si="227"/>
        <v>0</v>
      </c>
      <c r="J2431">
        <v>2430</v>
      </c>
    </row>
    <row r="2432" spans="1:10" x14ac:dyDescent="0.35">
      <c r="A2432" t="str">
        <f t="shared" si="222"/>
        <v>NV2431</v>
      </c>
      <c r="B2432" t="s">
        <v>11</v>
      </c>
      <c r="C2432" t="s">
        <v>2446</v>
      </c>
      <c r="E2432" s="1">
        <f t="shared" ca="1" si="223"/>
        <v>30525</v>
      </c>
      <c r="F2432" s="1" t="str">
        <f t="shared" ca="1" si="224"/>
        <v>CV004</v>
      </c>
      <c r="G2432" s="1" t="str">
        <f t="shared" ca="1" si="225"/>
        <v>BP001</v>
      </c>
      <c r="H2432">
        <f t="shared" ca="1" si="226"/>
        <v>10143511</v>
      </c>
      <c r="I2432" t="b">
        <f t="shared" ca="1" si="227"/>
        <v>1</v>
      </c>
      <c r="J2432">
        <v>2431</v>
      </c>
    </row>
    <row r="2433" spans="1:10" x14ac:dyDescent="0.35">
      <c r="A2433" t="str">
        <f t="shared" si="222"/>
        <v>NV2432</v>
      </c>
      <c r="B2433" t="s">
        <v>11</v>
      </c>
      <c r="C2433" t="s">
        <v>2447</v>
      </c>
      <c r="E2433" s="1">
        <f t="shared" ca="1" si="223"/>
        <v>34337</v>
      </c>
      <c r="F2433" s="1" t="str">
        <f t="shared" ca="1" si="224"/>
        <v>CV009</v>
      </c>
      <c r="G2433" s="1" t="str">
        <f t="shared" ca="1" si="225"/>
        <v>BP010</v>
      </c>
      <c r="H2433">
        <f t="shared" ca="1" si="226"/>
        <v>10829640</v>
      </c>
      <c r="I2433" t="b">
        <f t="shared" ca="1" si="227"/>
        <v>1</v>
      </c>
      <c r="J2433">
        <v>2432</v>
      </c>
    </row>
    <row r="2434" spans="1:10" x14ac:dyDescent="0.35">
      <c r="A2434" t="str">
        <f t="shared" si="222"/>
        <v>NV2433</v>
      </c>
      <c r="B2434" t="s">
        <v>11</v>
      </c>
      <c r="C2434" t="s">
        <v>2448</v>
      </c>
      <c r="E2434" s="1">
        <f t="shared" ca="1" si="223"/>
        <v>33545</v>
      </c>
      <c r="F2434" s="1" t="str">
        <f t="shared" ca="1" si="224"/>
        <v>CV012</v>
      </c>
      <c r="G2434" s="1" t="str">
        <f t="shared" ca="1" si="225"/>
        <v>BP002</v>
      </c>
      <c r="H2434">
        <f t="shared" ca="1" si="226"/>
        <v>11427904</v>
      </c>
      <c r="I2434" t="b">
        <f t="shared" ca="1" si="227"/>
        <v>1</v>
      </c>
      <c r="J2434">
        <v>2433</v>
      </c>
    </row>
    <row r="2435" spans="1:10" x14ac:dyDescent="0.35">
      <c r="A2435" t="str">
        <f t="shared" ref="A2435:A2498" si="228">"NV"&amp;TEXT(J2435,"0000")</f>
        <v>NV2434</v>
      </c>
      <c r="B2435" t="s">
        <v>11</v>
      </c>
      <c r="C2435" t="s">
        <v>2449</v>
      </c>
      <c r="E2435" s="1">
        <f t="shared" ref="E2435:E2498" ca="1" si="229">DATE(1970+RAND()*30,1+RAND()*11,1+RAND()*28)</f>
        <v>32966</v>
      </c>
      <c r="F2435" s="1" t="str">
        <f t="shared" ref="F2435:F2498" ca="1" si="230">"CV"&amp;TEXT(RAND()*20,"000")</f>
        <v>CV014</v>
      </c>
      <c r="G2435" s="1" t="str">
        <f t="shared" ref="G2435:G2498" ca="1" si="231">"BP"&amp;TEXT(RAND()*10,"000")</f>
        <v>BP002</v>
      </c>
      <c r="H2435">
        <f t="shared" ref="H2435:H2498" ca="1" si="232">ROUND(10000000+RAND()*6000000,0)</f>
        <v>11567604</v>
      </c>
      <c r="I2435" t="b">
        <f t="shared" ref="I2435:I2498" ca="1" si="233">RAND()&gt;0.5</f>
        <v>0</v>
      </c>
      <c r="J2435">
        <v>2434</v>
      </c>
    </row>
    <row r="2436" spans="1:10" x14ac:dyDescent="0.35">
      <c r="A2436" t="str">
        <f t="shared" si="228"/>
        <v>NV2435</v>
      </c>
      <c r="B2436" t="s">
        <v>11</v>
      </c>
      <c r="C2436" t="s">
        <v>2450</v>
      </c>
      <c r="E2436" s="1">
        <f t="shared" ca="1" si="229"/>
        <v>33049</v>
      </c>
      <c r="F2436" s="1" t="str">
        <f t="shared" ca="1" si="230"/>
        <v>CV008</v>
      </c>
      <c r="G2436" s="1" t="str">
        <f t="shared" ca="1" si="231"/>
        <v>BP004</v>
      </c>
      <c r="H2436">
        <f t="shared" ca="1" si="232"/>
        <v>11432023</v>
      </c>
      <c r="I2436" t="b">
        <f t="shared" ca="1" si="233"/>
        <v>0</v>
      </c>
      <c r="J2436">
        <v>2435</v>
      </c>
    </row>
    <row r="2437" spans="1:10" x14ac:dyDescent="0.35">
      <c r="A2437" t="str">
        <f t="shared" si="228"/>
        <v>NV2436</v>
      </c>
      <c r="B2437" t="s">
        <v>11</v>
      </c>
      <c r="C2437" t="s">
        <v>2451</v>
      </c>
      <c r="E2437" s="1">
        <f t="shared" ca="1" si="229"/>
        <v>27116</v>
      </c>
      <c r="F2437" s="1" t="str">
        <f t="shared" ca="1" si="230"/>
        <v>CV007</v>
      </c>
      <c r="G2437" s="1" t="str">
        <f t="shared" ca="1" si="231"/>
        <v>BP006</v>
      </c>
      <c r="H2437">
        <f t="shared" ca="1" si="232"/>
        <v>10125437</v>
      </c>
      <c r="I2437" t="b">
        <f t="shared" ca="1" si="233"/>
        <v>1</v>
      </c>
      <c r="J2437">
        <v>2436</v>
      </c>
    </row>
    <row r="2438" spans="1:10" x14ac:dyDescent="0.35">
      <c r="A2438" t="str">
        <f t="shared" si="228"/>
        <v>NV2437</v>
      </c>
      <c r="B2438" t="s">
        <v>11</v>
      </c>
      <c r="C2438" t="s">
        <v>2452</v>
      </c>
      <c r="E2438" s="1">
        <f t="shared" ca="1" si="229"/>
        <v>33402</v>
      </c>
      <c r="F2438" s="1" t="str">
        <f t="shared" ca="1" si="230"/>
        <v>CV010</v>
      </c>
      <c r="G2438" s="1" t="str">
        <f t="shared" ca="1" si="231"/>
        <v>BP007</v>
      </c>
      <c r="H2438">
        <f t="shared" ca="1" si="232"/>
        <v>11674024</v>
      </c>
      <c r="I2438" t="b">
        <f t="shared" ca="1" si="233"/>
        <v>0</v>
      </c>
      <c r="J2438">
        <v>2437</v>
      </c>
    </row>
    <row r="2439" spans="1:10" x14ac:dyDescent="0.35">
      <c r="A2439" t="str">
        <f t="shared" si="228"/>
        <v>NV2438</v>
      </c>
      <c r="B2439" t="s">
        <v>11</v>
      </c>
      <c r="C2439" t="s">
        <v>2453</v>
      </c>
      <c r="E2439" s="1">
        <f t="shared" ca="1" si="229"/>
        <v>26047</v>
      </c>
      <c r="F2439" s="1" t="str">
        <f t="shared" ca="1" si="230"/>
        <v>CV010</v>
      </c>
      <c r="G2439" s="1" t="str">
        <f t="shared" ca="1" si="231"/>
        <v>BP001</v>
      </c>
      <c r="H2439">
        <f t="shared" ca="1" si="232"/>
        <v>13326918</v>
      </c>
      <c r="I2439" t="b">
        <f t="shared" ca="1" si="233"/>
        <v>0</v>
      </c>
      <c r="J2439">
        <v>2438</v>
      </c>
    </row>
    <row r="2440" spans="1:10" x14ac:dyDescent="0.35">
      <c r="A2440" t="str">
        <f t="shared" si="228"/>
        <v>NV2439</v>
      </c>
      <c r="B2440" t="s">
        <v>11</v>
      </c>
      <c r="C2440" t="s">
        <v>2454</v>
      </c>
      <c r="E2440" s="1">
        <f t="shared" ca="1" si="229"/>
        <v>35351</v>
      </c>
      <c r="F2440" s="1" t="str">
        <f t="shared" ca="1" si="230"/>
        <v>CV012</v>
      </c>
      <c r="G2440" s="1" t="str">
        <f t="shared" ca="1" si="231"/>
        <v>BP001</v>
      </c>
      <c r="H2440">
        <f t="shared" ca="1" si="232"/>
        <v>14198964</v>
      </c>
      <c r="I2440" t="b">
        <f t="shared" ca="1" si="233"/>
        <v>1</v>
      </c>
      <c r="J2440">
        <v>2439</v>
      </c>
    </row>
    <row r="2441" spans="1:10" x14ac:dyDescent="0.35">
      <c r="A2441" t="str">
        <f t="shared" si="228"/>
        <v>NV2440</v>
      </c>
      <c r="B2441" t="s">
        <v>11</v>
      </c>
      <c r="C2441" t="s">
        <v>2455</v>
      </c>
      <c r="E2441" s="1">
        <f t="shared" ca="1" si="229"/>
        <v>32084</v>
      </c>
      <c r="F2441" s="1" t="str">
        <f t="shared" ca="1" si="230"/>
        <v>CV015</v>
      </c>
      <c r="G2441" s="1" t="str">
        <f t="shared" ca="1" si="231"/>
        <v>BP003</v>
      </c>
      <c r="H2441">
        <f t="shared" ca="1" si="232"/>
        <v>11871190</v>
      </c>
      <c r="I2441" t="b">
        <f t="shared" ca="1" si="233"/>
        <v>1</v>
      </c>
      <c r="J2441">
        <v>2440</v>
      </c>
    </row>
    <row r="2442" spans="1:10" x14ac:dyDescent="0.35">
      <c r="A2442" t="str">
        <f t="shared" si="228"/>
        <v>NV2441</v>
      </c>
      <c r="B2442" t="s">
        <v>11</v>
      </c>
      <c r="C2442" t="s">
        <v>2456</v>
      </c>
      <c r="E2442" s="1">
        <f t="shared" ca="1" si="229"/>
        <v>32808</v>
      </c>
      <c r="F2442" s="1" t="str">
        <f t="shared" ca="1" si="230"/>
        <v>CV001</v>
      </c>
      <c r="G2442" s="1" t="str">
        <f t="shared" ca="1" si="231"/>
        <v>BP003</v>
      </c>
      <c r="H2442">
        <f t="shared" ca="1" si="232"/>
        <v>10293673</v>
      </c>
      <c r="I2442" t="b">
        <f t="shared" ca="1" si="233"/>
        <v>1</v>
      </c>
      <c r="J2442">
        <v>2441</v>
      </c>
    </row>
    <row r="2443" spans="1:10" x14ac:dyDescent="0.35">
      <c r="A2443" t="str">
        <f t="shared" si="228"/>
        <v>NV2442</v>
      </c>
      <c r="B2443" t="s">
        <v>11</v>
      </c>
      <c r="C2443" t="s">
        <v>2457</v>
      </c>
      <c r="E2443" s="1">
        <f t="shared" ca="1" si="229"/>
        <v>32182</v>
      </c>
      <c r="F2443" s="1" t="str">
        <f t="shared" ca="1" si="230"/>
        <v>CV017</v>
      </c>
      <c r="G2443" s="1" t="str">
        <f t="shared" ca="1" si="231"/>
        <v>BP000</v>
      </c>
      <c r="H2443">
        <f t="shared" ca="1" si="232"/>
        <v>11110131</v>
      </c>
      <c r="I2443" t="b">
        <f t="shared" ca="1" si="233"/>
        <v>1</v>
      </c>
      <c r="J2443">
        <v>2442</v>
      </c>
    </row>
    <row r="2444" spans="1:10" x14ac:dyDescent="0.35">
      <c r="A2444" t="str">
        <f t="shared" si="228"/>
        <v>NV2443</v>
      </c>
      <c r="B2444" t="s">
        <v>11</v>
      </c>
      <c r="C2444" t="s">
        <v>2458</v>
      </c>
      <c r="E2444" s="1">
        <f t="shared" ca="1" si="229"/>
        <v>28710</v>
      </c>
      <c r="F2444" s="1" t="str">
        <f t="shared" ca="1" si="230"/>
        <v>CV006</v>
      </c>
      <c r="G2444" s="1" t="str">
        <f t="shared" ca="1" si="231"/>
        <v>BP006</v>
      </c>
      <c r="H2444">
        <f t="shared" ca="1" si="232"/>
        <v>14230000</v>
      </c>
      <c r="I2444" t="b">
        <f t="shared" ca="1" si="233"/>
        <v>0</v>
      </c>
      <c r="J2444">
        <v>2443</v>
      </c>
    </row>
    <row r="2445" spans="1:10" x14ac:dyDescent="0.35">
      <c r="A2445" t="str">
        <f t="shared" si="228"/>
        <v>NV2444</v>
      </c>
      <c r="B2445" t="s">
        <v>11</v>
      </c>
      <c r="C2445" t="s">
        <v>2459</v>
      </c>
      <c r="E2445" s="1">
        <f t="shared" ca="1" si="229"/>
        <v>33861</v>
      </c>
      <c r="F2445" s="1" t="str">
        <f t="shared" ca="1" si="230"/>
        <v>CV002</v>
      </c>
      <c r="G2445" s="1" t="str">
        <f t="shared" ca="1" si="231"/>
        <v>BP000</v>
      </c>
      <c r="H2445">
        <f t="shared" ca="1" si="232"/>
        <v>15402466</v>
      </c>
      <c r="I2445" t="b">
        <f t="shared" ca="1" si="233"/>
        <v>0</v>
      </c>
      <c r="J2445">
        <v>2444</v>
      </c>
    </row>
    <row r="2446" spans="1:10" x14ac:dyDescent="0.35">
      <c r="A2446" t="str">
        <f t="shared" si="228"/>
        <v>NV2445</v>
      </c>
      <c r="B2446" t="s">
        <v>11</v>
      </c>
      <c r="C2446" t="s">
        <v>2460</v>
      </c>
      <c r="E2446" s="1">
        <f t="shared" ca="1" si="229"/>
        <v>27449</v>
      </c>
      <c r="F2446" s="1" t="str">
        <f t="shared" ca="1" si="230"/>
        <v>CV015</v>
      </c>
      <c r="G2446" s="1" t="str">
        <f t="shared" ca="1" si="231"/>
        <v>BP004</v>
      </c>
      <c r="H2446">
        <f t="shared" ca="1" si="232"/>
        <v>14314666</v>
      </c>
      <c r="I2446" t="b">
        <f t="shared" ca="1" si="233"/>
        <v>0</v>
      </c>
      <c r="J2446">
        <v>2445</v>
      </c>
    </row>
    <row r="2447" spans="1:10" x14ac:dyDescent="0.35">
      <c r="A2447" t="str">
        <f t="shared" si="228"/>
        <v>NV2446</v>
      </c>
      <c r="B2447" t="s">
        <v>11</v>
      </c>
      <c r="C2447" t="s">
        <v>2461</v>
      </c>
      <c r="E2447" s="1">
        <f t="shared" ca="1" si="229"/>
        <v>29381</v>
      </c>
      <c r="F2447" s="1" t="str">
        <f t="shared" ca="1" si="230"/>
        <v>CV011</v>
      </c>
      <c r="G2447" s="1" t="str">
        <f t="shared" ca="1" si="231"/>
        <v>BP002</v>
      </c>
      <c r="H2447">
        <f t="shared" ca="1" si="232"/>
        <v>11266766</v>
      </c>
      <c r="I2447" t="b">
        <f t="shared" ca="1" si="233"/>
        <v>0</v>
      </c>
      <c r="J2447">
        <v>2446</v>
      </c>
    </row>
    <row r="2448" spans="1:10" x14ac:dyDescent="0.35">
      <c r="A2448" t="str">
        <f t="shared" si="228"/>
        <v>NV2447</v>
      </c>
      <c r="B2448" t="s">
        <v>11</v>
      </c>
      <c r="C2448" t="s">
        <v>2462</v>
      </c>
      <c r="E2448" s="1">
        <f t="shared" ca="1" si="229"/>
        <v>30144</v>
      </c>
      <c r="F2448" s="1" t="str">
        <f t="shared" ca="1" si="230"/>
        <v>CV010</v>
      </c>
      <c r="G2448" s="1" t="str">
        <f t="shared" ca="1" si="231"/>
        <v>BP007</v>
      </c>
      <c r="H2448">
        <f t="shared" ca="1" si="232"/>
        <v>15222478</v>
      </c>
      <c r="I2448" t="b">
        <f t="shared" ca="1" si="233"/>
        <v>0</v>
      </c>
      <c r="J2448">
        <v>2447</v>
      </c>
    </row>
    <row r="2449" spans="1:10" x14ac:dyDescent="0.35">
      <c r="A2449" t="str">
        <f t="shared" si="228"/>
        <v>NV2448</v>
      </c>
      <c r="B2449" t="s">
        <v>11</v>
      </c>
      <c r="C2449" t="s">
        <v>2463</v>
      </c>
      <c r="E2449" s="1">
        <f t="shared" ca="1" si="229"/>
        <v>33158</v>
      </c>
      <c r="F2449" s="1" t="str">
        <f t="shared" ca="1" si="230"/>
        <v>CV002</v>
      </c>
      <c r="G2449" s="1" t="str">
        <f t="shared" ca="1" si="231"/>
        <v>BP002</v>
      </c>
      <c r="H2449">
        <f t="shared" ca="1" si="232"/>
        <v>14468524</v>
      </c>
      <c r="I2449" t="b">
        <f t="shared" ca="1" si="233"/>
        <v>1</v>
      </c>
      <c r="J2449">
        <v>2448</v>
      </c>
    </row>
    <row r="2450" spans="1:10" x14ac:dyDescent="0.35">
      <c r="A2450" t="str">
        <f t="shared" si="228"/>
        <v>NV2449</v>
      </c>
      <c r="B2450" t="s">
        <v>11</v>
      </c>
      <c r="C2450" t="s">
        <v>2464</v>
      </c>
      <c r="E2450" s="1">
        <f t="shared" ca="1" si="229"/>
        <v>28654</v>
      </c>
      <c r="F2450" s="1" t="str">
        <f t="shared" ca="1" si="230"/>
        <v>CV019</v>
      </c>
      <c r="G2450" s="1" t="str">
        <f t="shared" ca="1" si="231"/>
        <v>BP004</v>
      </c>
      <c r="H2450">
        <f t="shared" ca="1" si="232"/>
        <v>15248337</v>
      </c>
      <c r="I2450" t="b">
        <f t="shared" ca="1" si="233"/>
        <v>0</v>
      </c>
      <c r="J2450">
        <v>2449</v>
      </c>
    </row>
    <row r="2451" spans="1:10" x14ac:dyDescent="0.35">
      <c r="A2451" t="str">
        <f t="shared" si="228"/>
        <v>NV2450</v>
      </c>
      <c r="B2451" t="s">
        <v>11</v>
      </c>
      <c r="C2451" t="s">
        <v>2465</v>
      </c>
      <c r="E2451" s="1">
        <f t="shared" ca="1" si="229"/>
        <v>33831</v>
      </c>
      <c r="F2451" s="1" t="str">
        <f t="shared" ca="1" si="230"/>
        <v>CV009</v>
      </c>
      <c r="G2451" s="1" t="str">
        <f t="shared" ca="1" si="231"/>
        <v>BP009</v>
      </c>
      <c r="H2451">
        <f t="shared" ca="1" si="232"/>
        <v>12133510</v>
      </c>
      <c r="I2451" t="b">
        <f t="shared" ca="1" si="233"/>
        <v>1</v>
      </c>
      <c r="J2451">
        <v>2450</v>
      </c>
    </row>
    <row r="2452" spans="1:10" x14ac:dyDescent="0.35">
      <c r="A2452" t="str">
        <f t="shared" si="228"/>
        <v>NV2451</v>
      </c>
      <c r="B2452" t="s">
        <v>11</v>
      </c>
      <c r="C2452" t="s">
        <v>2466</v>
      </c>
      <c r="E2452" s="1">
        <f t="shared" ca="1" si="229"/>
        <v>27792</v>
      </c>
      <c r="F2452" s="1" t="str">
        <f t="shared" ca="1" si="230"/>
        <v>CV017</v>
      </c>
      <c r="G2452" s="1" t="str">
        <f t="shared" ca="1" si="231"/>
        <v>BP007</v>
      </c>
      <c r="H2452">
        <f t="shared" ca="1" si="232"/>
        <v>12048993</v>
      </c>
      <c r="I2452" t="b">
        <f t="shared" ca="1" si="233"/>
        <v>1</v>
      </c>
      <c r="J2452">
        <v>2451</v>
      </c>
    </row>
    <row r="2453" spans="1:10" x14ac:dyDescent="0.35">
      <c r="A2453" t="str">
        <f t="shared" si="228"/>
        <v>NV2452</v>
      </c>
      <c r="B2453" t="s">
        <v>11</v>
      </c>
      <c r="C2453" t="s">
        <v>2467</v>
      </c>
      <c r="E2453" s="1">
        <f t="shared" ca="1" si="229"/>
        <v>36282</v>
      </c>
      <c r="F2453" s="1" t="str">
        <f t="shared" ca="1" si="230"/>
        <v>CV005</v>
      </c>
      <c r="G2453" s="1" t="str">
        <f t="shared" ca="1" si="231"/>
        <v>BP004</v>
      </c>
      <c r="H2453">
        <f t="shared" ca="1" si="232"/>
        <v>10999819</v>
      </c>
      <c r="I2453" t="b">
        <f t="shared" ca="1" si="233"/>
        <v>0</v>
      </c>
      <c r="J2453">
        <v>2452</v>
      </c>
    </row>
    <row r="2454" spans="1:10" x14ac:dyDescent="0.35">
      <c r="A2454" t="str">
        <f t="shared" si="228"/>
        <v>NV2453</v>
      </c>
      <c r="B2454" t="s">
        <v>11</v>
      </c>
      <c r="C2454" t="s">
        <v>2468</v>
      </c>
      <c r="E2454" s="1">
        <f t="shared" ca="1" si="229"/>
        <v>33100</v>
      </c>
      <c r="F2454" s="1" t="str">
        <f t="shared" ca="1" si="230"/>
        <v>CV018</v>
      </c>
      <c r="G2454" s="1" t="str">
        <f t="shared" ca="1" si="231"/>
        <v>BP009</v>
      </c>
      <c r="H2454">
        <f t="shared" ca="1" si="232"/>
        <v>12332158</v>
      </c>
      <c r="I2454" t="b">
        <f t="shared" ca="1" si="233"/>
        <v>1</v>
      </c>
      <c r="J2454">
        <v>2453</v>
      </c>
    </row>
    <row r="2455" spans="1:10" x14ac:dyDescent="0.35">
      <c r="A2455" t="str">
        <f t="shared" si="228"/>
        <v>NV2454</v>
      </c>
      <c r="B2455" t="s">
        <v>11</v>
      </c>
      <c r="C2455" t="s">
        <v>2469</v>
      </c>
      <c r="E2455" s="1">
        <f t="shared" ca="1" si="229"/>
        <v>35632</v>
      </c>
      <c r="F2455" s="1" t="str">
        <f t="shared" ca="1" si="230"/>
        <v>CV018</v>
      </c>
      <c r="G2455" s="1" t="str">
        <f t="shared" ca="1" si="231"/>
        <v>BP003</v>
      </c>
      <c r="H2455">
        <f t="shared" ca="1" si="232"/>
        <v>13329079</v>
      </c>
      <c r="I2455" t="b">
        <f t="shared" ca="1" si="233"/>
        <v>1</v>
      </c>
      <c r="J2455">
        <v>2454</v>
      </c>
    </row>
    <row r="2456" spans="1:10" x14ac:dyDescent="0.35">
      <c r="A2456" t="str">
        <f t="shared" si="228"/>
        <v>NV2455</v>
      </c>
      <c r="B2456" t="s">
        <v>11</v>
      </c>
      <c r="C2456" t="s">
        <v>2470</v>
      </c>
      <c r="E2456" s="1">
        <f t="shared" ca="1" si="229"/>
        <v>35343</v>
      </c>
      <c r="F2456" s="1" t="str">
        <f t="shared" ca="1" si="230"/>
        <v>CV004</v>
      </c>
      <c r="G2456" s="1" t="str">
        <f t="shared" ca="1" si="231"/>
        <v>BP009</v>
      </c>
      <c r="H2456">
        <f t="shared" ca="1" si="232"/>
        <v>12915480</v>
      </c>
      <c r="I2456" t="b">
        <f t="shared" ca="1" si="233"/>
        <v>1</v>
      </c>
      <c r="J2456">
        <v>2455</v>
      </c>
    </row>
    <row r="2457" spans="1:10" x14ac:dyDescent="0.35">
      <c r="A2457" t="str">
        <f t="shared" si="228"/>
        <v>NV2456</v>
      </c>
      <c r="B2457" t="s">
        <v>11</v>
      </c>
      <c r="C2457" t="s">
        <v>2471</v>
      </c>
      <c r="E2457" s="1">
        <f t="shared" ca="1" si="229"/>
        <v>28146</v>
      </c>
      <c r="F2457" s="1" t="str">
        <f t="shared" ca="1" si="230"/>
        <v>CV018</v>
      </c>
      <c r="G2457" s="1" t="str">
        <f t="shared" ca="1" si="231"/>
        <v>BP010</v>
      </c>
      <c r="H2457">
        <f t="shared" ca="1" si="232"/>
        <v>10425119</v>
      </c>
      <c r="I2457" t="b">
        <f t="shared" ca="1" si="233"/>
        <v>0</v>
      </c>
      <c r="J2457">
        <v>2456</v>
      </c>
    </row>
    <row r="2458" spans="1:10" x14ac:dyDescent="0.35">
      <c r="A2458" t="str">
        <f t="shared" si="228"/>
        <v>NV2457</v>
      </c>
      <c r="B2458" t="s">
        <v>11</v>
      </c>
      <c r="C2458" t="s">
        <v>2472</v>
      </c>
      <c r="E2458" s="1">
        <f t="shared" ca="1" si="229"/>
        <v>28240</v>
      </c>
      <c r="F2458" s="1" t="str">
        <f t="shared" ca="1" si="230"/>
        <v>CV015</v>
      </c>
      <c r="G2458" s="1" t="str">
        <f t="shared" ca="1" si="231"/>
        <v>BP001</v>
      </c>
      <c r="H2458">
        <f t="shared" ca="1" si="232"/>
        <v>15657615</v>
      </c>
      <c r="I2458" t="b">
        <f t="shared" ca="1" si="233"/>
        <v>1</v>
      </c>
      <c r="J2458">
        <v>2457</v>
      </c>
    </row>
    <row r="2459" spans="1:10" x14ac:dyDescent="0.35">
      <c r="A2459" t="str">
        <f t="shared" si="228"/>
        <v>NV2458</v>
      </c>
      <c r="B2459" t="s">
        <v>11</v>
      </c>
      <c r="C2459" t="s">
        <v>2473</v>
      </c>
      <c r="E2459" s="1">
        <f t="shared" ca="1" si="229"/>
        <v>34746</v>
      </c>
      <c r="F2459" s="1" t="str">
        <f t="shared" ca="1" si="230"/>
        <v>CV011</v>
      </c>
      <c r="G2459" s="1" t="str">
        <f t="shared" ca="1" si="231"/>
        <v>BP002</v>
      </c>
      <c r="H2459">
        <f t="shared" ca="1" si="232"/>
        <v>14796623</v>
      </c>
      <c r="I2459" t="b">
        <f t="shared" ca="1" si="233"/>
        <v>0</v>
      </c>
      <c r="J2459">
        <v>2458</v>
      </c>
    </row>
    <row r="2460" spans="1:10" x14ac:dyDescent="0.35">
      <c r="A2460" t="str">
        <f t="shared" si="228"/>
        <v>NV2459</v>
      </c>
      <c r="B2460" t="s">
        <v>11</v>
      </c>
      <c r="C2460" t="s">
        <v>2474</v>
      </c>
      <c r="E2460" s="1">
        <f t="shared" ca="1" si="229"/>
        <v>27692</v>
      </c>
      <c r="F2460" s="1" t="str">
        <f t="shared" ca="1" si="230"/>
        <v>CV001</v>
      </c>
      <c r="G2460" s="1" t="str">
        <f t="shared" ca="1" si="231"/>
        <v>BP005</v>
      </c>
      <c r="H2460">
        <f t="shared" ca="1" si="232"/>
        <v>14926081</v>
      </c>
      <c r="I2460" t="b">
        <f t="shared" ca="1" si="233"/>
        <v>0</v>
      </c>
      <c r="J2460">
        <v>2459</v>
      </c>
    </row>
    <row r="2461" spans="1:10" x14ac:dyDescent="0.35">
      <c r="A2461" t="str">
        <f t="shared" si="228"/>
        <v>NV2460</v>
      </c>
      <c r="B2461" t="s">
        <v>11</v>
      </c>
      <c r="C2461" t="s">
        <v>2475</v>
      </c>
      <c r="E2461" s="1">
        <f t="shared" ca="1" si="229"/>
        <v>28358</v>
      </c>
      <c r="F2461" s="1" t="str">
        <f t="shared" ca="1" si="230"/>
        <v>CV004</v>
      </c>
      <c r="G2461" s="1" t="str">
        <f t="shared" ca="1" si="231"/>
        <v>BP004</v>
      </c>
      <c r="H2461">
        <f t="shared" ca="1" si="232"/>
        <v>12273500</v>
      </c>
      <c r="I2461" t="b">
        <f t="shared" ca="1" si="233"/>
        <v>0</v>
      </c>
      <c r="J2461">
        <v>2460</v>
      </c>
    </row>
    <row r="2462" spans="1:10" x14ac:dyDescent="0.35">
      <c r="A2462" t="str">
        <f t="shared" si="228"/>
        <v>NV2461</v>
      </c>
      <c r="B2462" t="s">
        <v>11</v>
      </c>
      <c r="C2462" t="s">
        <v>2476</v>
      </c>
      <c r="E2462" s="1">
        <f t="shared" ca="1" si="229"/>
        <v>30510</v>
      </c>
      <c r="F2462" s="1" t="str">
        <f t="shared" ca="1" si="230"/>
        <v>CV016</v>
      </c>
      <c r="G2462" s="1" t="str">
        <f t="shared" ca="1" si="231"/>
        <v>BP003</v>
      </c>
      <c r="H2462">
        <f t="shared" ca="1" si="232"/>
        <v>14478734</v>
      </c>
      <c r="I2462" t="b">
        <f t="shared" ca="1" si="233"/>
        <v>0</v>
      </c>
      <c r="J2462">
        <v>2461</v>
      </c>
    </row>
    <row r="2463" spans="1:10" x14ac:dyDescent="0.35">
      <c r="A2463" t="str">
        <f t="shared" si="228"/>
        <v>NV2462</v>
      </c>
      <c r="B2463" t="s">
        <v>11</v>
      </c>
      <c r="C2463" t="s">
        <v>2477</v>
      </c>
      <c r="E2463" s="1">
        <f t="shared" ca="1" si="229"/>
        <v>33162</v>
      </c>
      <c r="F2463" s="1" t="str">
        <f t="shared" ca="1" si="230"/>
        <v>CV004</v>
      </c>
      <c r="G2463" s="1" t="str">
        <f t="shared" ca="1" si="231"/>
        <v>BP002</v>
      </c>
      <c r="H2463">
        <f t="shared" ca="1" si="232"/>
        <v>12006306</v>
      </c>
      <c r="I2463" t="b">
        <f t="shared" ca="1" si="233"/>
        <v>0</v>
      </c>
      <c r="J2463">
        <v>2462</v>
      </c>
    </row>
    <row r="2464" spans="1:10" x14ac:dyDescent="0.35">
      <c r="A2464" t="str">
        <f t="shared" si="228"/>
        <v>NV2463</v>
      </c>
      <c r="B2464" t="s">
        <v>11</v>
      </c>
      <c r="C2464" t="s">
        <v>2478</v>
      </c>
      <c r="E2464" s="1">
        <f t="shared" ca="1" si="229"/>
        <v>26427</v>
      </c>
      <c r="F2464" s="1" t="str">
        <f t="shared" ca="1" si="230"/>
        <v>CV018</v>
      </c>
      <c r="G2464" s="1" t="str">
        <f t="shared" ca="1" si="231"/>
        <v>BP006</v>
      </c>
      <c r="H2464">
        <f t="shared" ca="1" si="232"/>
        <v>14499209</v>
      </c>
      <c r="I2464" t="b">
        <f t="shared" ca="1" si="233"/>
        <v>1</v>
      </c>
      <c r="J2464">
        <v>2463</v>
      </c>
    </row>
    <row r="2465" spans="1:10" x14ac:dyDescent="0.35">
      <c r="A2465" t="str">
        <f t="shared" si="228"/>
        <v>NV2464</v>
      </c>
      <c r="B2465" t="s">
        <v>11</v>
      </c>
      <c r="C2465" t="s">
        <v>2479</v>
      </c>
      <c r="E2465" s="1">
        <f t="shared" ca="1" si="229"/>
        <v>25624</v>
      </c>
      <c r="F2465" s="1" t="str">
        <f t="shared" ca="1" si="230"/>
        <v>CV004</v>
      </c>
      <c r="G2465" s="1" t="str">
        <f t="shared" ca="1" si="231"/>
        <v>BP000</v>
      </c>
      <c r="H2465">
        <f t="shared" ca="1" si="232"/>
        <v>15732601</v>
      </c>
      <c r="I2465" t="b">
        <f t="shared" ca="1" si="233"/>
        <v>0</v>
      </c>
      <c r="J2465">
        <v>2464</v>
      </c>
    </row>
    <row r="2466" spans="1:10" x14ac:dyDescent="0.35">
      <c r="A2466" t="str">
        <f t="shared" si="228"/>
        <v>NV2465</v>
      </c>
      <c r="B2466" t="s">
        <v>11</v>
      </c>
      <c r="C2466" t="s">
        <v>2480</v>
      </c>
      <c r="E2466" s="1">
        <f t="shared" ca="1" si="229"/>
        <v>28618</v>
      </c>
      <c r="F2466" s="1" t="str">
        <f t="shared" ca="1" si="230"/>
        <v>CV014</v>
      </c>
      <c r="G2466" s="1" t="str">
        <f t="shared" ca="1" si="231"/>
        <v>BP005</v>
      </c>
      <c r="H2466">
        <f t="shared" ca="1" si="232"/>
        <v>13284283</v>
      </c>
      <c r="I2466" t="b">
        <f t="shared" ca="1" si="233"/>
        <v>1</v>
      </c>
      <c r="J2466">
        <v>2465</v>
      </c>
    </row>
    <row r="2467" spans="1:10" x14ac:dyDescent="0.35">
      <c r="A2467" t="str">
        <f t="shared" si="228"/>
        <v>NV2466</v>
      </c>
      <c r="B2467" t="s">
        <v>11</v>
      </c>
      <c r="C2467" t="s">
        <v>2481</v>
      </c>
      <c r="E2467" s="1">
        <f t="shared" ca="1" si="229"/>
        <v>28712</v>
      </c>
      <c r="F2467" s="1" t="str">
        <f t="shared" ca="1" si="230"/>
        <v>CV003</v>
      </c>
      <c r="G2467" s="1" t="str">
        <f t="shared" ca="1" si="231"/>
        <v>BP006</v>
      </c>
      <c r="H2467">
        <f t="shared" ca="1" si="232"/>
        <v>14597863</v>
      </c>
      <c r="I2467" t="b">
        <f t="shared" ca="1" si="233"/>
        <v>0</v>
      </c>
      <c r="J2467">
        <v>2466</v>
      </c>
    </row>
    <row r="2468" spans="1:10" x14ac:dyDescent="0.35">
      <c r="A2468" t="str">
        <f t="shared" si="228"/>
        <v>NV2467</v>
      </c>
      <c r="B2468" t="s">
        <v>11</v>
      </c>
      <c r="C2468" t="s">
        <v>2482</v>
      </c>
      <c r="E2468" s="1">
        <f t="shared" ca="1" si="229"/>
        <v>31902</v>
      </c>
      <c r="F2468" s="1" t="str">
        <f t="shared" ca="1" si="230"/>
        <v>CV000</v>
      </c>
      <c r="G2468" s="1" t="str">
        <f t="shared" ca="1" si="231"/>
        <v>BP007</v>
      </c>
      <c r="H2468">
        <f t="shared" ca="1" si="232"/>
        <v>14571049</v>
      </c>
      <c r="I2468" t="b">
        <f t="shared" ca="1" si="233"/>
        <v>1</v>
      </c>
      <c r="J2468">
        <v>2467</v>
      </c>
    </row>
    <row r="2469" spans="1:10" x14ac:dyDescent="0.35">
      <c r="A2469" t="str">
        <f t="shared" si="228"/>
        <v>NV2468</v>
      </c>
      <c r="B2469" t="s">
        <v>11</v>
      </c>
      <c r="C2469" t="s">
        <v>2483</v>
      </c>
      <c r="E2469" s="1">
        <f t="shared" ca="1" si="229"/>
        <v>27279</v>
      </c>
      <c r="F2469" s="1" t="str">
        <f t="shared" ca="1" si="230"/>
        <v>CV016</v>
      </c>
      <c r="G2469" s="1" t="str">
        <f t="shared" ca="1" si="231"/>
        <v>BP002</v>
      </c>
      <c r="H2469">
        <f t="shared" ca="1" si="232"/>
        <v>12109206</v>
      </c>
      <c r="I2469" t="b">
        <f t="shared" ca="1" si="233"/>
        <v>1</v>
      </c>
      <c r="J2469">
        <v>2468</v>
      </c>
    </row>
    <row r="2470" spans="1:10" x14ac:dyDescent="0.35">
      <c r="A2470" t="str">
        <f t="shared" si="228"/>
        <v>NV2469</v>
      </c>
      <c r="B2470" t="s">
        <v>11</v>
      </c>
      <c r="C2470" t="s">
        <v>2484</v>
      </c>
      <c r="E2470" s="1">
        <f t="shared" ca="1" si="229"/>
        <v>32405</v>
      </c>
      <c r="F2470" s="1" t="str">
        <f t="shared" ca="1" si="230"/>
        <v>CV006</v>
      </c>
      <c r="G2470" s="1" t="str">
        <f t="shared" ca="1" si="231"/>
        <v>BP005</v>
      </c>
      <c r="H2470">
        <f t="shared" ca="1" si="232"/>
        <v>15998965</v>
      </c>
      <c r="I2470" t="b">
        <f t="shared" ca="1" si="233"/>
        <v>0</v>
      </c>
      <c r="J2470">
        <v>2469</v>
      </c>
    </row>
    <row r="2471" spans="1:10" x14ac:dyDescent="0.35">
      <c r="A2471" t="str">
        <f t="shared" si="228"/>
        <v>NV2470</v>
      </c>
      <c r="B2471" t="s">
        <v>11</v>
      </c>
      <c r="C2471" t="s">
        <v>2485</v>
      </c>
      <c r="E2471" s="1">
        <f t="shared" ca="1" si="229"/>
        <v>25679</v>
      </c>
      <c r="F2471" s="1" t="str">
        <f t="shared" ca="1" si="230"/>
        <v>CV004</v>
      </c>
      <c r="G2471" s="1" t="str">
        <f t="shared" ca="1" si="231"/>
        <v>BP000</v>
      </c>
      <c r="H2471">
        <f t="shared" ca="1" si="232"/>
        <v>10916106</v>
      </c>
      <c r="I2471" t="b">
        <f t="shared" ca="1" si="233"/>
        <v>1</v>
      </c>
      <c r="J2471">
        <v>2470</v>
      </c>
    </row>
    <row r="2472" spans="1:10" x14ac:dyDescent="0.35">
      <c r="A2472" t="str">
        <f t="shared" si="228"/>
        <v>NV2471</v>
      </c>
      <c r="B2472" t="s">
        <v>11</v>
      </c>
      <c r="C2472" t="s">
        <v>2486</v>
      </c>
      <c r="E2472" s="1">
        <f t="shared" ca="1" si="229"/>
        <v>30364</v>
      </c>
      <c r="F2472" s="1" t="str">
        <f t="shared" ca="1" si="230"/>
        <v>CV012</v>
      </c>
      <c r="G2472" s="1" t="str">
        <f t="shared" ca="1" si="231"/>
        <v>BP009</v>
      </c>
      <c r="H2472">
        <f t="shared" ca="1" si="232"/>
        <v>14502766</v>
      </c>
      <c r="I2472" t="b">
        <f t="shared" ca="1" si="233"/>
        <v>0</v>
      </c>
      <c r="J2472">
        <v>2471</v>
      </c>
    </row>
    <row r="2473" spans="1:10" x14ac:dyDescent="0.35">
      <c r="A2473" t="str">
        <f t="shared" si="228"/>
        <v>NV2472</v>
      </c>
      <c r="B2473" t="s">
        <v>11</v>
      </c>
      <c r="C2473" t="s">
        <v>2487</v>
      </c>
      <c r="E2473" s="1">
        <f t="shared" ca="1" si="229"/>
        <v>29907</v>
      </c>
      <c r="F2473" s="1" t="str">
        <f t="shared" ca="1" si="230"/>
        <v>CV010</v>
      </c>
      <c r="G2473" s="1" t="str">
        <f t="shared" ca="1" si="231"/>
        <v>BP001</v>
      </c>
      <c r="H2473">
        <f t="shared" ca="1" si="232"/>
        <v>11879302</v>
      </c>
      <c r="I2473" t="b">
        <f t="shared" ca="1" si="233"/>
        <v>1</v>
      </c>
      <c r="J2473">
        <v>2472</v>
      </c>
    </row>
    <row r="2474" spans="1:10" x14ac:dyDescent="0.35">
      <c r="A2474" t="str">
        <f t="shared" si="228"/>
        <v>NV2473</v>
      </c>
      <c r="B2474" t="s">
        <v>11</v>
      </c>
      <c r="C2474" t="s">
        <v>2488</v>
      </c>
      <c r="E2474" s="1">
        <f t="shared" ca="1" si="229"/>
        <v>29481</v>
      </c>
      <c r="F2474" s="1" t="str">
        <f t="shared" ca="1" si="230"/>
        <v>CV004</v>
      </c>
      <c r="G2474" s="1" t="str">
        <f t="shared" ca="1" si="231"/>
        <v>BP003</v>
      </c>
      <c r="H2474">
        <f t="shared" ca="1" si="232"/>
        <v>11997825</v>
      </c>
      <c r="I2474" t="b">
        <f t="shared" ca="1" si="233"/>
        <v>1</v>
      </c>
      <c r="J2474">
        <v>2473</v>
      </c>
    </row>
    <row r="2475" spans="1:10" x14ac:dyDescent="0.35">
      <c r="A2475" t="str">
        <f t="shared" si="228"/>
        <v>NV2474</v>
      </c>
      <c r="B2475" t="s">
        <v>11</v>
      </c>
      <c r="C2475" t="s">
        <v>2489</v>
      </c>
      <c r="E2475" s="1">
        <f t="shared" ca="1" si="229"/>
        <v>34482</v>
      </c>
      <c r="F2475" s="1" t="str">
        <f t="shared" ca="1" si="230"/>
        <v>CV002</v>
      </c>
      <c r="G2475" s="1" t="str">
        <f t="shared" ca="1" si="231"/>
        <v>BP001</v>
      </c>
      <c r="H2475">
        <f t="shared" ca="1" si="232"/>
        <v>10711425</v>
      </c>
      <c r="I2475" t="b">
        <f t="shared" ca="1" si="233"/>
        <v>0</v>
      </c>
      <c r="J2475">
        <v>2474</v>
      </c>
    </row>
    <row r="2476" spans="1:10" x14ac:dyDescent="0.35">
      <c r="A2476" t="str">
        <f t="shared" si="228"/>
        <v>NV2475</v>
      </c>
      <c r="B2476" t="s">
        <v>11</v>
      </c>
      <c r="C2476" t="s">
        <v>2490</v>
      </c>
      <c r="E2476" s="1">
        <f t="shared" ca="1" si="229"/>
        <v>30609</v>
      </c>
      <c r="F2476" s="1" t="str">
        <f t="shared" ca="1" si="230"/>
        <v>CV015</v>
      </c>
      <c r="G2476" s="1" t="str">
        <f t="shared" ca="1" si="231"/>
        <v>BP002</v>
      </c>
      <c r="H2476">
        <f t="shared" ca="1" si="232"/>
        <v>13406285</v>
      </c>
      <c r="I2476" t="b">
        <f t="shared" ca="1" si="233"/>
        <v>0</v>
      </c>
      <c r="J2476">
        <v>2475</v>
      </c>
    </row>
    <row r="2477" spans="1:10" x14ac:dyDescent="0.35">
      <c r="A2477" t="str">
        <f t="shared" si="228"/>
        <v>NV2476</v>
      </c>
      <c r="B2477" t="s">
        <v>11</v>
      </c>
      <c r="C2477" t="s">
        <v>2491</v>
      </c>
      <c r="E2477" s="1">
        <f t="shared" ca="1" si="229"/>
        <v>34745</v>
      </c>
      <c r="F2477" s="1" t="str">
        <f t="shared" ca="1" si="230"/>
        <v>CV005</v>
      </c>
      <c r="G2477" s="1" t="str">
        <f t="shared" ca="1" si="231"/>
        <v>BP005</v>
      </c>
      <c r="H2477">
        <f t="shared" ca="1" si="232"/>
        <v>15027424</v>
      </c>
      <c r="I2477" t="b">
        <f t="shared" ca="1" si="233"/>
        <v>1</v>
      </c>
      <c r="J2477">
        <v>2476</v>
      </c>
    </row>
    <row r="2478" spans="1:10" x14ac:dyDescent="0.35">
      <c r="A2478" t="str">
        <f t="shared" si="228"/>
        <v>NV2477</v>
      </c>
      <c r="B2478" t="s">
        <v>11</v>
      </c>
      <c r="C2478" t="s">
        <v>2492</v>
      </c>
      <c r="E2478" s="1">
        <f t="shared" ca="1" si="229"/>
        <v>28247</v>
      </c>
      <c r="F2478" s="1" t="str">
        <f t="shared" ca="1" si="230"/>
        <v>CV000</v>
      </c>
      <c r="G2478" s="1" t="str">
        <f t="shared" ca="1" si="231"/>
        <v>BP001</v>
      </c>
      <c r="H2478">
        <f t="shared" ca="1" si="232"/>
        <v>12389883</v>
      </c>
      <c r="I2478" t="b">
        <f t="shared" ca="1" si="233"/>
        <v>1</v>
      </c>
      <c r="J2478">
        <v>2477</v>
      </c>
    </row>
    <row r="2479" spans="1:10" x14ac:dyDescent="0.35">
      <c r="A2479" t="str">
        <f t="shared" si="228"/>
        <v>NV2478</v>
      </c>
      <c r="B2479" t="s">
        <v>11</v>
      </c>
      <c r="C2479" t="s">
        <v>2493</v>
      </c>
      <c r="E2479" s="1">
        <f t="shared" ca="1" si="229"/>
        <v>26011</v>
      </c>
      <c r="F2479" s="1" t="str">
        <f t="shared" ca="1" si="230"/>
        <v>CV014</v>
      </c>
      <c r="G2479" s="1" t="str">
        <f t="shared" ca="1" si="231"/>
        <v>BP001</v>
      </c>
      <c r="H2479">
        <f t="shared" ca="1" si="232"/>
        <v>13638408</v>
      </c>
      <c r="I2479" t="b">
        <f t="shared" ca="1" si="233"/>
        <v>0</v>
      </c>
      <c r="J2479">
        <v>2478</v>
      </c>
    </row>
    <row r="2480" spans="1:10" x14ac:dyDescent="0.35">
      <c r="A2480" t="str">
        <f t="shared" si="228"/>
        <v>NV2479</v>
      </c>
      <c r="B2480" t="s">
        <v>11</v>
      </c>
      <c r="C2480" t="s">
        <v>2494</v>
      </c>
      <c r="E2480" s="1">
        <f t="shared" ca="1" si="229"/>
        <v>29291</v>
      </c>
      <c r="F2480" s="1" t="str">
        <f t="shared" ca="1" si="230"/>
        <v>CV015</v>
      </c>
      <c r="G2480" s="1" t="str">
        <f t="shared" ca="1" si="231"/>
        <v>BP007</v>
      </c>
      <c r="H2480">
        <f t="shared" ca="1" si="232"/>
        <v>13402709</v>
      </c>
      <c r="I2480" t="b">
        <f t="shared" ca="1" si="233"/>
        <v>0</v>
      </c>
      <c r="J2480">
        <v>2479</v>
      </c>
    </row>
    <row r="2481" spans="1:10" x14ac:dyDescent="0.35">
      <c r="A2481" t="str">
        <f t="shared" si="228"/>
        <v>NV2480</v>
      </c>
      <c r="B2481" t="s">
        <v>11</v>
      </c>
      <c r="C2481" t="s">
        <v>2495</v>
      </c>
      <c r="E2481" s="1">
        <f t="shared" ca="1" si="229"/>
        <v>29902</v>
      </c>
      <c r="F2481" s="1" t="str">
        <f t="shared" ca="1" si="230"/>
        <v>CV017</v>
      </c>
      <c r="G2481" s="1" t="str">
        <f t="shared" ca="1" si="231"/>
        <v>BP007</v>
      </c>
      <c r="H2481">
        <f t="shared" ca="1" si="232"/>
        <v>11390218</v>
      </c>
      <c r="I2481" t="b">
        <f t="shared" ca="1" si="233"/>
        <v>1</v>
      </c>
      <c r="J2481">
        <v>2480</v>
      </c>
    </row>
    <row r="2482" spans="1:10" x14ac:dyDescent="0.35">
      <c r="A2482" t="str">
        <f t="shared" si="228"/>
        <v>NV2481</v>
      </c>
      <c r="B2482" t="s">
        <v>11</v>
      </c>
      <c r="C2482" t="s">
        <v>2496</v>
      </c>
      <c r="E2482" s="1">
        <f t="shared" ca="1" si="229"/>
        <v>27525</v>
      </c>
      <c r="F2482" s="1" t="str">
        <f t="shared" ca="1" si="230"/>
        <v>CV007</v>
      </c>
      <c r="G2482" s="1" t="str">
        <f t="shared" ca="1" si="231"/>
        <v>BP002</v>
      </c>
      <c r="H2482">
        <f t="shared" ca="1" si="232"/>
        <v>11584342</v>
      </c>
      <c r="I2482" t="b">
        <f t="shared" ca="1" si="233"/>
        <v>1</v>
      </c>
      <c r="J2482">
        <v>2481</v>
      </c>
    </row>
    <row r="2483" spans="1:10" x14ac:dyDescent="0.35">
      <c r="A2483" t="str">
        <f t="shared" si="228"/>
        <v>NV2482</v>
      </c>
      <c r="B2483" t="s">
        <v>11</v>
      </c>
      <c r="C2483" t="s">
        <v>2497</v>
      </c>
      <c r="E2483" s="1">
        <f t="shared" ca="1" si="229"/>
        <v>32157</v>
      </c>
      <c r="F2483" s="1" t="str">
        <f t="shared" ca="1" si="230"/>
        <v>CV004</v>
      </c>
      <c r="G2483" s="1" t="str">
        <f t="shared" ca="1" si="231"/>
        <v>BP007</v>
      </c>
      <c r="H2483">
        <f t="shared" ca="1" si="232"/>
        <v>14562042</v>
      </c>
      <c r="I2483" t="b">
        <f t="shared" ca="1" si="233"/>
        <v>1</v>
      </c>
      <c r="J2483">
        <v>2482</v>
      </c>
    </row>
    <row r="2484" spans="1:10" x14ac:dyDescent="0.35">
      <c r="A2484" t="str">
        <f t="shared" si="228"/>
        <v>NV2483</v>
      </c>
      <c r="B2484" t="s">
        <v>11</v>
      </c>
      <c r="C2484" t="s">
        <v>2498</v>
      </c>
      <c r="E2484" s="1">
        <f t="shared" ca="1" si="229"/>
        <v>30029</v>
      </c>
      <c r="F2484" s="1" t="str">
        <f t="shared" ca="1" si="230"/>
        <v>CV007</v>
      </c>
      <c r="G2484" s="1" t="str">
        <f t="shared" ca="1" si="231"/>
        <v>BP005</v>
      </c>
      <c r="H2484">
        <f t="shared" ca="1" si="232"/>
        <v>12783401</v>
      </c>
      <c r="I2484" t="b">
        <f t="shared" ca="1" si="233"/>
        <v>1</v>
      </c>
      <c r="J2484">
        <v>2483</v>
      </c>
    </row>
    <row r="2485" spans="1:10" x14ac:dyDescent="0.35">
      <c r="A2485" t="str">
        <f t="shared" si="228"/>
        <v>NV2484</v>
      </c>
      <c r="B2485" t="s">
        <v>11</v>
      </c>
      <c r="C2485" t="s">
        <v>2499</v>
      </c>
      <c r="E2485" s="1">
        <f t="shared" ca="1" si="229"/>
        <v>26764</v>
      </c>
      <c r="F2485" s="1" t="str">
        <f t="shared" ca="1" si="230"/>
        <v>CV014</v>
      </c>
      <c r="G2485" s="1" t="str">
        <f t="shared" ca="1" si="231"/>
        <v>BP005</v>
      </c>
      <c r="H2485">
        <f t="shared" ca="1" si="232"/>
        <v>11321551</v>
      </c>
      <c r="I2485" t="b">
        <f t="shared" ca="1" si="233"/>
        <v>1</v>
      </c>
      <c r="J2485">
        <v>2484</v>
      </c>
    </row>
    <row r="2486" spans="1:10" x14ac:dyDescent="0.35">
      <c r="A2486" t="str">
        <f t="shared" si="228"/>
        <v>NV2485</v>
      </c>
      <c r="B2486" t="s">
        <v>11</v>
      </c>
      <c r="C2486" t="s">
        <v>2500</v>
      </c>
      <c r="E2486" s="1">
        <f t="shared" ca="1" si="229"/>
        <v>31460</v>
      </c>
      <c r="F2486" s="1" t="str">
        <f t="shared" ca="1" si="230"/>
        <v>CV002</v>
      </c>
      <c r="G2486" s="1" t="str">
        <f t="shared" ca="1" si="231"/>
        <v>BP005</v>
      </c>
      <c r="H2486">
        <f t="shared" ca="1" si="232"/>
        <v>12069225</v>
      </c>
      <c r="I2486" t="b">
        <f t="shared" ca="1" si="233"/>
        <v>1</v>
      </c>
      <c r="J2486">
        <v>2485</v>
      </c>
    </row>
    <row r="2487" spans="1:10" x14ac:dyDescent="0.35">
      <c r="A2487" t="str">
        <f t="shared" si="228"/>
        <v>NV2486</v>
      </c>
      <c r="B2487" t="s">
        <v>11</v>
      </c>
      <c r="C2487" t="s">
        <v>2501</v>
      </c>
      <c r="E2487" s="1">
        <f t="shared" ca="1" si="229"/>
        <v>34665</v>
      </c>
      <c r="F2487" s="1" t="str">
        <f t="shared" ca="1" si="230"/>
        <v>CV001</v>
      </c>
      <c r="G2487" s="1" t="str">
        <f t="shared" ca="1" si="231"/>
        <v>BP007</v>
      </c>
      <c r="H2487">
        <f t="shared" ca="1" si="232"/>
        <v>11387997</v>
      </c>
      <c r="I2487" t="b">
        <f t="shared" ca="1" si="233"/>
        <v>0</v>
      </c>
      <c r="J2487">
        <v>2486</v>
      </c>
    </row>
    <row r="2488" spans="1:10" x14ac:dyDescent="0.35">
      <c r="A2488" t="str">
        <f t="shared" si="228"/>
        <v>NV2487</v>
      </c>
      <c r="B2488" t="s">
        <v>11</v>
      </c>
      <c r="C2488" t="s">
        <v>2502</v>
      </c>
      <c r="E2488" s="1">
        <f t="shared" ca="1" si="229"/>
        <v>35170</v>
      </c>
      <c r="F2488" s="1" t="str">
        <f t="shared" ca="1" si="230"/>
        <v>CV007</v>
      </c>
      <c r="G2488" s="1" t="str">
        <f t="shared" ca="1" si="231"/>
        <v>BP010</v>
      </c>
      <c r="H2488">
        <f t="shared" ca="1" si="232"/>
        <v>14196061</v>
      </c>
      <c r="I2488" t="b">
        <f t="shared" ca="1" si="233"/>
        <v>1</v>
      </c>
      <c r="J2488">
        <v>2487</v>
      </c>
    </row>
    <row r="2489" spans="1:10" x14ac:dyDescent="0.35">
      <c r="A2489" t="str">
        <f t="shared" si="228"/>
        <v>NV2488</v>
      </c>
      <c r="B2489" t="s">
        <v>11</v>
      </c>
      <c r="C2489" t="s">
        <v>2503</v>
      </c>
      <c r="E2489" s="1">
        <f t="shared" ca="1" si="229"/>
        <v>34449</v>
      </c>
      <c r="F2489" s="1" t="str">
        <f t="shared" ca="1" si="230"/>
        <v>CV019</v>
      </c>
      <c r="G2489" s="1" t="str">
        <f t="shared" ca="1" si="231"/>
        <v>BP006</v>
      </c>
      <c r="H2489">
        <f t="shared" ca="1" si="232"/>
        <v>13882359</v>
      </c>
      <c r="I2489" t="b">
        <f t="shared" ca="1" si="233"/>
        <v>1</v>
      </c>
      <c r="J2489">
        <v>2488</v>
      </c>
    </row>
    <row r="2490" spans="1:10" x14ac:dyDescent="0.35">
      <c r="A2490" t="str">
        <f t="shared" si="228"/>
        <v>NV2489</v>
      </c>
      <c r="B2490" t="s">
        <v>11</v>
      </c>
      <c r="C2490" t="s">
        <v>2504</v>
      </c>
      <c r="E2490" s="1">
        <f t="shared" ca="1" si="229"/>
        <v>30622</v>
      </c>
      <c r="F2490" s="1" t="str">
        <f t="shared" ca="1" si="230"/>
        <v>CV016</v>
      </c>
      <c r="G2490" s="1" t="str">
        <f t="shared" ca="1" si="231"/>
        <v>BP002</v>
      </c>
      <c r="H2490">
        <f t="shared" ca="1" si="232"/>
        <v>12735284</v>
      </c>
      <c r="I2490" t="b">
        <f t="shared" ca="1" si="233"/>
        <v>0</v>
      </c>
      <c r="J2490">
        <v>2489</v>
      </c>
    </row>
    <row r="2491" spans="1:10" x14ac:dyDescent="0.35">
      <c r="A2491" t="str">
        <f t="shared" si="228"/>
        <v>NV2490</v>
      </c>
      <c r="B2491" t="s">
        <v>11</v>
      </c>
      <c r="C2491" t="s">
        <v>2505</v>
      </c>
      <c r="E2491" s="1">
        <f t="shared" ca="1" si="229"/>
        <v>29723</v>
      </c>
      <c r="F2491" s="1" t="str">
        <f t="shared" ca="1" si="230"/>
        <v>CV014</v>
      </c>
      <c r="G2491" s="1" t="str">
        <f t="shared" ca="1" si="231"/>
        <v>BP000</v>
      </c>
      <c r="H2491">
        <f t="shared" ca="1" si="232"/>
        <v>11299240</v>
      </c>
      <c r="I2491" t="b">
        <f t="shared" ca="1" si="233"/>
        <v>0</v>
      </c>
      <c r="J2491">
        <v>2490</v>
      </c>
    </row>
    <row r="2492" spans="1:10" x14ac:dyDescent="0.35">
      <c r="A2492" t="str">
        <f t="shared" si="228"/>
        <v>NV2491</v>
      </c>
      <c r="B2492" t="s">
        <v>11</v>
      </c>
      <c r="C2492" t="s">
        <v>2506</v>
      </c>
      <c r="E2492" s="1">
        <f t="shared" ca="1" si="229"/>
        <v>34776</v>
      </c>
      <c r="F2492" s="1" t="str">
        <f t="shared" ca="1" si="230"/>
        <v>CV014</v>
      </c>
      <c r="G2492" s="1" t="str">
        <f t="shared" ca="1" si="231"/>
        <v>BP009</v>
      </c>
      <c r="H2492">
        <f t="shared" ca="1" si="232"/>
        <v>13992529</v>
      </c>
      <c r="I2492" t="b">
        <f t="shared" ca="1" si="233"/>
        <v>1</v>
      </c>
      <c r="J2492">
        <v>2491</v>
      </c>
    </row>
    <row r="2493" spans="1:10" x14ac:dyDescent="0.35">
      <c r="A2493" t="str">
        <f t="shared" si="228"/>
        <v>NV2492</v>
      </c>
      <c r="B2493" t="s">
        <v>11</v>
      </c>
      <c r="C2493" t="s">
        <v>2507</v>
      </c>
      <c r="E2493" s="1">
        <f t="shared" ca="1" si="229"/>
        <v>26612</v>
      </c>
      <c r="F2493" s="1" t="str">
        <f t="shared" ca="1" si="230"/>
        <v>CV004</v>
      </c>
      <c r="G2493" s="1" t="str">
        <f t="shared" ca="1" si="231"/>
        <v>BP002</v>
      </c>
      <c r="H2493">
        <f t="shared" ca="1" si="232"/>
        <v>10830126</v>
      </c>
      <c r="I2493" t="b">
        <f t="shared" ca="1" si="233"/>
        <v>0</v>
      </c>
      <c r="J2493">
        <v>2492</v>
      </c>
    </row>
    <row r="2494" spans="1:10" x14ac:dyDescent="0.35">
      <c r="A2494" t="str">
        <f t="shared" si="228"/>
        <v>NV2493</v>
      </c>
      <c r="B2494" t="s">
        <v>11</v>
      </c>
      <c r="C2494" t="s">
        <v>2508</v>
      </c>
      <c r="E2494" s="1">
        <f t="shared" ca="1" si="229"/>
        <v>25965</v>
      </c>
      <c r="F2494" s="1" t="str">
        <f t="shared" ca="1" si="230"/>
        <v>CV012</v>
      </c>
      <c r="G2494" s="1" t="str">
        <f t="shared" ca="1" si="231"/>
        <v>BP004</v>
      </c>
      <c r="H2494">
        <f t="shared" ca="1" si="232"/>
        <v>10898431</v>
      </c>
      <c r="I2494" t="b">
        <f t="shared" ca="1" si="233"/>
        <v>1</v>
      </c>
      <c r="J2494">
        <v>2493</v>
      </c>
    </row>
    <row r="2495" spans="1:10" x14ac:dyDescent="0.35">
      <c r="A2495" t="str">
        <f t="shared" si="228"/>
        <v>NV2494</v>
      </c>
      <c r="B2495" t="s">
        <v>11</v>
      </c>
      <c r="C2495" t="s">
        <v>2509</v>
      </c>
      <c r="E2495" s="1">
        <f t="shared" ca="1" si="229"/>
        <v>30768</v>
      </c>
      <c r="F2495" s="1" t="str">
        <f t="shared" ca="1" si="230"/>
        <v>CV017</v>
      </c>
      <c r="G2495" s="1" t="str">
        <f t="shared" ca="1" si="231"/>
        <v>BP001</v>
      </c>
      <c r="H2495">
        <f t="shared" ca="1" si="232"/>
        <v>12293612</v>
      </c>
      <c r="I2495" t="b">
        <f t="shared" ca="1" si="233"/>
        <v>1</v>
      </c>
      <c r="J2495">
        <v>2494</v>
      </c>
    </row>
    <row r="2496" spans="1:10" x14ac:dyDescent="0.35">
      <c r="A2496" t="str">
        <f t="shared" si="228"/>
        <v>NV2495</v>
      </c>
      <c r="B2496" t="s">
        <v>11</v>
      </c>
      <c r="C2496" t="s">
        <v>2510</v>
      </c>
      <c r="E2496" s="1">
        <f t="shared" ca="1" si="229"/>
        <v>31300</v>
      </c>
      <c r="F2496" s="1" t="str">
        <f t="shared" ca="1" si="230"/>
        <v>CV015</v>
      </c>
      <c r="G2496" s="1" t="str">
        <f t="shared" ca="1" si="231"/>
        <v>BP001</v>
      </c>
      <c r="H2496">
        <f t="shared" ca="1" si="232"/>
        <v>14219461</v>
      </c>
      <c r="I2496" t="b">
        <f t="shared" ca="1" si="233"/>
        <v>0</v>
      </c>
      <c r="J2496">
        <v>2495</v>
      </c>
    </row>
    <row r="2497" spans="1:10" x14ac:dyDescent="0.35">
      <c r="A2497" t="str">
        <f t="shared" si="228"/>
        <v>NV2496</v>
      </c>
      <c r="B2497" t="s">
        <v>11</v>
      </c>
      <c r="C2497" t="s">
        <v>2511</v>
      </c>
      <c r="E2497" s="1">
        <f t="shared" ca="1" si="229"/>
        <v>34526</v>
      </c>
      <c r="F2497" s="1" t="str">
        <f t="shared" ca="1" si="230"/>
        <v>CV017</v>
      </c>
      <c r="G2497" s="1" t="str">
        <f t="shared" ca="1" si="231"/>
        <v>BP006</v>
      </c>
      <c r="H2497">
        <f t="shared" ca="1" si="232"/>
        <v>11714665</v>
      </c>
      <c r="I2497" t="b">
        <f t="shared" ca="1" si="233"/>
        <v>1</v>
      </c>
      <c r="J2497">
        <v>2496</v>
      </c>
    </row>
    <row r="2498" spans="1:10" x14ac:dyDescent="0.35">
      <c r="A2498" t="str">
        <f t="shared" si="228"/>
        <v>NV2497</v>
      </c>
      <c r="B2498" t="s">
        <v>11</v>
      </c>
      <c r="C2498" t="s">
        <v>2512</v>
      </c>
      <c r="E2498" s="1">
        <f t="shared" ca="1" si="229"/>
        <v>31740</v>
      </c>
      <c r="F2498" s="1" t="str">
        <f t="shared" ca="1" si="230"/>
        <v>CV003</v>
      </c>
      <c r="G2498" s="1" t="str">
        <f t="shared" ca="1" si="231"/>
        <v>BP006</v>
      </c>
      <c r="H2498">
        <f t="shared" ca="1" si="232"/>
        <v>13974108</v>
      </c>
      <c r="I2498" t="b">
        <f t="shared" ca="1" si="233"/>
        <v>1</v>
      </c>
      <c r="J2498">
        <v>2497</v>
      </c>
    </row>
    <row r="2499" spans="1:10" x14ac:dyDescent="0.35">
      <c r="A2499" t="str">
        <f t="shared" ref="A2499:A2562" si="234">"NV"&amp;TEXT(J2499,"0000")</f>
        <v>NV2498</v>
      </c>
      <c r="B2499" t="s">
        <v>11</v>
      </c>
      <c r="C2499" t="s">
        <v>2513</v>
      </c>
      <c r="E2499" s="1">
        <f t="shared" ref="E2499:E2562" ca="1" si="235">DATE(1970+RAND()*30,1+RAND()*11,1+RAND()*28)</f>
        <v>34540</v>
      </c>
      <c r="F2499" s="1" t="str">
        <f t="shared" ref="F2499:F2562" ca="1" si="236">"CV"&amp;TEXT(RAND()*20,"000")</f>
        <v>CV010</v>
      </c>
      <c r="G2499" s="1" t="str">
        <f t="shared" ref="G2499:G2562" ca="1" si="237">"BP"&amp;TEXT(RAND()*10,"000")</f>
        <v>BP005</v>
      </c>
      <c r="H2499">
        <f t="shared" ref="H2499:H2562" ca="1" si="238">ROUND(10000000+RAND()*6000000,0)</f>
        <v>10329289</v>
      </c>
      <c r="I2499" t="b">
        <f t="shared" ref="I2499:I2562" ca="1" si="239">RAND()&gt;0.5</f>
        <v>1</v>
      </c>
      <c r="J2499">
        <v>2498</v>
      </c>
    </row>
    <row r="2500" spans="1:10" x14ac:dyDescent="0.35">
      <c r="A2500" t="str">
        <f t="shared" si="234"/>
        <v>NV2499</v>
      </c>
      <c r="B2500" t="s">
        <v>11</v>
      </c>
      <c r="C2500" t="s">
        <v>2514</v>
      </c>
      <c r="E2500" s="1">
        <f t="shared" ca="1" si="235"/>
        <v>28409</v>
      </c>
      <c r="F2500" s="1" t="str">
        <f t="shared" ca="1" si="236"/>
        <v>CV012</v>
      </c>
      <c r="G2500" s="1" t="str">
        <f t="shared" ca="1" si="237"/>
        <v>BP007</v>
      </c>
      <c r="H2500">
        <f t="shared" ca="1" si="238"/>
        <v>14616435</v>
      </c>
      <c r="I2500" t="b">
        <f t="shared" ca="1" si="239"/>
        <v>1</v>
      </c>
      <c r="J2500">
        <v>2499</v>
      </c>
    </row>
    <row r="2501" spans="1:10" x14ac:dyDescent="0.35">
      <c r="A2501" t="str">
        <f t="shared" si="234"/>
        <v>NV2500</v>
      </c>
      <c r="B2501" t="s">
        <v>11</v>
      </c>
      <c r="C2501" t="s">
        <v>2515</v>
      </c>
      <c r="E2501" s="1">
        <f t="shared" ca="1" si="235"/>
        <v>35598</v>
      </c>
      <c r="F2501" s="1" t="str">
        <f t="shared" ca="1" si="236"/>
        <v>CV001</v>
      </c>
      <c r="G2501" s="1" t="str">
        <f t="shared" ca="1" si="237"/>
        <v>BP009</v>
      </c>
      <c r="H2501">
        <f t="shared" ca="1" si="238"/>
        <v>14351241</v>
      </c>
      <c r="I2501" t="b">
        <f t="shared" ca="1" si="239"/>
        <v>1</v>
      </c>
      <c r="J2501">
        <v>2500</v>
      </c>
    </row>
    <row r="2502" spans="1:10" x14ac:dyDescent="0.35">
      <c r="A2502" t="str">
        <f t="shared" si="234"/>
        <v>NV2501</v>
      </c>
      <c r="B2502" t="s">
        <v>11</v>
      </c>
      <c r="C2502" t="s">
        <v>2516</v>
      </c>
      <c r="E2502" s="1">
        <f t="shared" ca="1" si="235"/>
        <v>30692</v>
      </c>
      <c r="F2502" s="1" t="str">
        <f t="shared" ca="1" si="236"/>
        <v>CV009</v>
      </c>
      <c r="G2502" s="1" t="str">
        <f t="shared" ca="1" si="237"/>
        <v>BP007</v>
      </c>
      <c r="H2502">
        <f t="shared" ca="1" si="238"/>
        <v>11850123</v>
      </c>
      <c r="I2502" t="b">
        <f t="shared" ca="1" si="239"/>
        <v>1</v>
      </c>
      <c r="J2502">
        <v>2501</v>
      </c>
    </row>
    <row r="2503" spans="1:10" x14ac:dyDescent="0.35">
      <c r="A2503" t="str">
        <f t="shared" si="234"/>
        <v>NV2502</v>
      </c>
      <c r="B2503" t="s">
        <v>11</v>
      </c>
      <c r="C2503" t="s">
        <v>2517</v>
      </c>
      <c r="E2503" s="1">
        <f t="shared" ca="1" si="235"/>
        <v>32663</v>
      </c>
      <c r="F2503" s="1" t="str">
        <f t="shared" ca="1" si="236"/>
        <v>CV016</v>
      </c>
      <c r="G2503" s="1" t="str">
        <f t="shared" ca="1" si="237"/>
        <v>BP005</v>
      </c>
      <c r="H2503">
        <f t="shared" ca="1" si="238"/>
        <v>11741149</v>
      </c>
      <c r="I2503" t="b">
        <f t="shared" ca="1" si="239"/>
        <v>1</v>
      </c>
      <c r="J2503">
        <v>2502</v>
      </c>
    </row>
    <row r="2504" spans="1:10" x14ac:dyDescent="0.35">
      <c r="A2504" t="str">
        <f t="shared" si="234"/>
        <v>NV2503</v>
      </c>
      <c r="B2504" t="s">
        <v>11</v>
      </c>
      <c r="C2504" t="s">
        <v>2518</v>
      </c>
      <c r="E2504" s="1">
        <f t="shared" ca="1" si="235"/>
        <v>30946</v>
      </c>
      <c r="F2504" s="1" t="str">
        <f t="shared" ca="1" si="236"/>
        <v>CV001</v>
      </c>
      <c r="G2504" s="1" t="str">
        <f t="shared" ca="1" si="237"/>
        <v>BP003</v>
      </c>
      <c r="H2504">
        <f t="shared" ca="1" si="238"/>
        <v>12018460</v>
      </c>
      <c r="I2504" t="b">
        <f t="shared" ca="1" si="239"/>
        <v>0</v>
      </c>
      <c r="J2504">
        <v>2503</v>
      </c>
    </row>
    <row r="2505" spans="1:10" x14ac:dyDescent="0.35">
      <c r="A2505" t="str">
        <f t="shared" si="234"/>
        <v>NV2504</v>
      </c>
      <c r="B2505" t="s">
        <v>11</v>
      </c>
      <c r="C2505" t="s">
        <v>2519</v>
      </c>
      <c r="E2505" s="1">
        <f t="shared" ca="1" si="235"/>
        <v>36204</v>
      </c>
      <c r="F2505" s="1" t="str">
        <f t="shared" ca="1" si="236"/>
        <v>CV013</v>
      </c>
      <c r="G2505" s="1" t="str">
        <f t="shared" ca="1" si="237"/>
        <v>BP006</v>
      </c>
      <c r="H2505">
        <f t="shared" ca="1" si="238"/>
        <v>13832612</v>
      </c>
      <c r="I2505" t="b">
        <f t="shared" ca="1" si="239"/>
        <v>1</v>
      </c>
      <c r="J2505">
        <v>2504</v>
      </c>
    </row>
    <row r="2506" spans="1:10" x14ac:dyDescent="0.35">
      <c r="A2506" t="str">
        <f t="shared" si="234"/>
        <v>NV2505</v>
      </c>
      <c r="B2506" t="s">
        <v>11</v>
      </c>
      <c r="C2506" t="s">
        <v>2520</v>
      </c>
      <c r="E2506" s="1">
        <f t="shared" ca="1" si="235"/>
        <v>32078</v>
      </c>
      <c r="F2506" s="1" t="str">
        <f t="shared" ca="1" si="236"/>
        <v>CV007</v>
      </c>
      <c r="G2506" s="1" t="str">
        <f t="shared" ca="1" si="237"/>
        <v>BP002</v>
      </c>
      <c r="H2506">
        <f t="shared" ca="1" si="238"/>
        <v>11843534</v>
      </c>
      <c r="I2506" t="b">
        <f t="shared" ca="1" si="239"/>
        <v>1</v>
      </c>
      <c r="J2506">
        <v>2505</v>
      </c>
    </row>
    <row r="2507" spans="1:10" x14ac:dyDescent="0.35">
      <c r="A2507" t="str">
        <f t="shared" si="234"/>
        <v>NV2506</v>
      </c>
      <c r="B2507" t="s">
        <v>11</v>
      </c>
      <c r="C2507" t="s">
        <v>2521</v>
      </c>
      <c r="E2507" s="1">
        <f t="shared" ca="1" si="235"/>
        <v>34666</v>
      </c>
      <c r="F2507" s="1" t="str">
        <f t="shared" ca="1" si="236"/>
        <v>CV018</v>
      </c>
      <c r="G2507" s="1" t="str">
        <f t="shared" ca="1" si="237"/>
        <v>BP007</v>
      </c>
      <c r="H2507">
        <f t="shared" ca="1" si="238"/>
        <v>11140668</v>
      </c>
      <c r="I2507" t="b">
        <f t="shared" ca="1" si="239"/>
        <v>0</v>
      </c>
      <c r="J2507">
        <v>2506</v>
      </c>
    </row>
    <row r="2508" spans="1:10" x14ac:dyDescent="0.35">
      <c r="A2508" t="str">
        <f t="shared" si="234"/>
        <v>NV2507</v>
      </c>
      <c r="B2508" t="s">
        <v>11</v>
      </c>
      <c r="C2508" t="s">
        <v>2522</v>
      </c>
      <c r="E2508" s="1">
        <f t="shared" ca="1" si="235"/>
        <v>29173</v>
      </c>
      <c r="F2508" s="1" t="str">
        <f t="shared" ca="1" si="236"/>
        <v>CV006</v>
      </c>
      <c r="G2508" s="1" t="str">
        <f t="shared" ca="1" si="237"/>
        <v>BP000</v>
      </c>
      <c r="H2508">
        <f t="shared" ca="1" si="238"/>
        <v>12732423</v>
      </c>
      <c r="I2508" t="b">
        <f t="shared" ca="1" si="239"/>
        <v>0</v>
      </c>
      <c r="J2508">
        <v>2507</v>
      </c>
    </row>
    <row r="2509" spans="1:10" x14ac:dyDescent="0.35">
      <c r="A2509" t="str">
        <f t="shared" si="234"/>
        <v>NV2508</v>
      </c>
      <c r="B2509" t="s">
        <v>11</v>
      </c>
      <c r="C2509" t="s">
        <v>2523</v>
      </c>
      <c r="E2509" s="1">
        <f t="shared" ca="1" si="235"/>
        <v>26493</v>
      </c>
      <c r="F2509" s="1" t="str">
        <f t="shared" ca="1" si="236"/>
        <v>CV012</v>
      </c>
      <c r="G2509" s="1" t="str">
        <f t="shared" ca="1" si="237"/>
        <v>BP001</v>
      </c>
      <c r="H2509">
        <f t="shared" ca="1" si="238"/>
        <v>15225451</v>
      </c>
      <c r="I2509" t="b">
        <f t="shared" ca="1" si="239"/>
        <v>0</v>
      </c>
      <c r="J2509">
        <v>2508</v>
      </c>
    </row>
    <row r="2510" spans="1:10" x14ac:dyDescent="0.35">
      <c r="A2510" t="str">
        <f t="shared" si="234"/>
        <v>NV2509</v>
      </c>
      <c r="B2510" t="s">
        <v>11</v>
      </c>
      <c r="C2510" t="s">
        <v>2524</v>
      </c>
      <c r="E2510" s="1">
        <f t="shared" ca="1" si="235"/>
        <v>29257</v>
      </c>
      <c r="F2510" s="1" t="str">
        <f t="shared" ca="1" si="236"/>
        <v>CV018</v>
      </c>
      <c r="G2510" s="1" t="str">
        <f t="shared" ca="1" si="237"/>
        <v>BP000</v>
      </c>
      <c r="H2510">
        <f t="shared" ca="1" si="238"/>
        <v>12467941</v>
      </c>
      <c r="I2510" t="b">
        <f t="shared" ca="1" si="239"/>
        <v>0</v>
      </c>
      <c r="J2510">
        <v>2509</v>
      </c>
    </row>
    <row r="2511" spans="1:10" x14ac:dyDescent="0.35">
      <c r="A2511" t="str">
        <f t="shared" si="234"/>
        <v>NV2510</v>
      </c>
      <c r="B2511" t="s">
        <v>11</v>
      </c>
      <c r="C2511" t="s">
        <v>2525</v>
      </c>
      <c r="E2511" s="1">
        <f t="shared" ca="1" si="235"/>
        <v>34277</v>
      </c>
      <c r="F2511" s="1" t="str">
        <f t="shared" ca="1" si="236"/>
        <v>CV013</v>
      </c>
      <c r="G2511" s="1" t="str">
        <f t="shared" ca="1" si="237"/>
        <v>BP005</v>
      </c>
      <c r="H2511">
        <f t="shared" ca="1" si="238"/>
        <v>12100290</v>
      </c>
      <c r="I2511" t="b">
        <f t="shared" ca="1" si="239"/>
        <v>0</v>
      </c>
      <c r="J2511">
        <v>2510</v>
      </c>
    </row>
    <row r="2512" spans="1:10" x14ac:dyDescent="0.35">
      <c r="A2512" t="str">
        <f t="shared" si="234"/>
        <v>NV2511</v>
      </c>
      <c r="B2512" t="s">
        <v>11</v>
      </c>
      <c r="C2512" t="s">
        <v>2526</v>
      </c>
      <c r="E2512" s="1">
        <f t="shared" ca="1" si="235"/>
        <v>26004</v>
      </c>
      <c r="F2512" s="1" t="str">
        <f t="shared" ca="1" si="236"/>
        <v>CV018</v>
      </c>
      <c r="G2512" s="1" t="str">
        <f t="shared" ca="1" si="237"/>
        <v>BP003</v>
      </c>
      <c r="H2512">
        <f t="shared" ca="1" si="238"/>
        <v>11164784</v>
      </c>
      <c r="I2512" t="b">
        <f t="shared" ca="1" si="239"/>
        <v>1</v>
      </c>
      <c r="J2512">
        <v>2511</v>
      </c>
    </row>
    <row r="2513" spans="1:10" x14ac:dyDescent="0.35">
      <c r="A2513" t="str">
        <f t="shared" si="234"/>
        <v>NV2512</v>
      </c>
      <c r="B2513" t="s">
        <v>11</v>
      </c>
      <c r="C2513" t="s">
        <v>2527</v>
      </c>
      <c r="E2513" s="1">
        <f t="shared" ca="1" si="235"/>
        <v>29510</v>
      </c>
      <c r="F2513" s="1" t="str">
        <f t="shared" ca="1" si="236"/>
        <v>CV003</v>
      </c>
      <c r="G2513" s="1" t="str">
        <f t="shared" ca="1" si="237"/>
        <v>BP009</v>
      </c>
      <c r="H2513">
        <f t="shared" ca="1" si="238"/>
        <v>10874832</v>
      </c>
      <c r="I2513" t="b">
        <f t="shared" ca="1" si="239"/>
        <v>1</v>
      </c>
      <c r="J2513">
        <v>2512</v>
      </c>
    </row>
    <row r="2514" spans="1:10" x14ac:dyDescent="0.35">
      <c r="A2514" t="str">
        <f t="shared" si="234"/>
        <v>NV2513</v>
      </c>
      <c r="B2514" t="s">
        <v>11</v>
      </c>
      <c r="C2514" t="s">
        <v>2528</v>
      </c>
      <c r="E2514" s="1">
        <f t="shared" ca="1" si="235"/>
        <v>30909</v>
      </c>
      <c r="F2514" s="1" t="str">
        <f t="shared" ca="1" si="236"/>
        <v>CV004</v>
      </c>
      <c r="G2514" s="1" t="str">
        <f t="shared" ca="1" si="237"/>
        <v>BP004</v>
      </c>
      <c r="H2514">
        <f t="shared" ca="1" si="238"/>
        <v>14404332</v>
      </c>
      <c r="I2514" t="b">
        <f t="shared" ca="1" si="239"/>
        <v>1</v>
      </c>
      <c r="J2514">
        <v>2513</v>
      </c>
    </row>
    <row r="2515" spans="1:10" x14ac:dyDescent="0.35">
      <c r="A2515" t="str">
        <f t="shared" si="234"/>
        <v>NV2514</v>
      </c>
      <c r="B2515" t="s">
        <v>11</v>
      </c>
      <c r="C2515" t="s">
        <v>2529</v>
      </c>
      <c r="E2515" s="1">
        <f t="shared" ca="1" si="235"/>
        <v>34778</v>
      </c>
      <c r="F2515" s="1" t="str">
        <f t="shared" ca="1" si="236"/>
        <v>CV008</v>
      </c>
      <c r="G2515" s="1" t="str">
        <f t="shared" ca="1" si="237"/>
        <v>BP005</v>
      </c>
      <c r="H2515">
        <f t="shared" ca="1" si="238"/>
        <v>10989388</v>
      </c>
      <c r="I2515" t="b">
        <f t="shared" ca="1" si="239"/>
        <v>1</v>
      </c>
      <c r="J2515">
        <v>2514</v>
      </c>
    </row>
    <row r="2516" spans="1:10" x14ac:dyDescent="0.35">
      <c r="A2516" t="str">
        <f t="shared" si="234"/>
        <v>NV2515</v>
      </c>
      <c r="B2516" t="s">
        <v>11</v>
      </c>
      <c r="C2516" t="s">
        <v>2530</v>
      </c>
      <c r="E2516" s="1">
        <f t="shared" ca="1" si="235"/>
        <v>32147</v>
      </c>
      <c r="F2516" s="1" t="str">
        <f t="shared" ca="1" si="236"/>
        <v>CV003</v>
      </c>
      <c r="G2516" s="1" t="str">
        <f t="shared" ca="1" si="237"/>
        <v>BP001</v>
      </c>
      <c r="H2516">
        <f t="shared" ca="1" si="238"/>
        <v>14619028</v>
      </c>
      <c r="I2516" t="b">
        <f t="shared" ca="1" si="239"/>
        <v>0</v>
      </c>
      <c r="J2516">
        <v>2515</v>
      </c>
    </row>
    <row r="2517" spans="1:10" x14ac:dyDescent="0.35">
      <c r="A2517" t="str">
        <f t="shared" si="234"/>
        <v>NV2516</v>
      </c>
      <c r="B2517" t="s">
        <v>11</v>
      </c>
      <c r="C2517" t="s">
        <v>2531</v>
      </c>
      <c r="E2517" s="1">
        <f t="shared" ca="1" si="235"/>
        <v>26686</v>
      </c>
      <c r="F2517" s="1" t="str">
        <f t="shared" ca="1" si="236"/>
        <v>CV011</v>
      </c>
      <c r="G2517" s="1" t="str">
        <f t="shared" ca="1" si="237"/>
        <v>BP000</v>
      </c>
      <c r="H2517">
        <f t="shared" ca="1" si="238"/>
        <v>14309410</v>
      </c>
      <c r="I2517" t="b">
        <f t="shared" ca="1" si="239"/>
        <v>0</v>
      </c>
      <c r="J2517">
        <v>2516</v>
      </c>
    </row>
    <row r="2518" spans="1:10" x14ac:dyDescent="0.35">
      <c r="A2518" t="str">
        <f t="shared" si="234"/>
        <v>NV2517</v>
      </c>
      <c r="B2518" t="s">
        <v>11</v>
      </c>
      <c r="C2518" t="s">
        <v>2532</v>
      </c>
      <c r="E2518" s="1">
        <f t="shared" ca="1" si="235"/>
        <v>32878</v>
      </c>
      <c r="F2518" s="1" t="str">
        <f t="shared" ca="1" si="236"/>
        <v>CV019</v>
      </c>
      <c r="G2518" s="1" t="str">
        <f t="shared" ca="1" si="237"/>
        <v>BP001</v>
      </c>
      <c r="H2518">
        <f t="shared" ca="1" si="238"/>
        <v>14969105</v>
      </c>
      <c r="I2518" t="b">
        <f t="shared" ca="1" si="239"/>
        <v>1</v>
      </c>
      <c r="J2518">
        <v>2517</v>
      </c>
    </row>
    <row r="2519" spans="1:10" x14ac:dyDescent="0.35">
      <c r="A2519" t="str">
        <f t="shared" si="234"/>
        <v>NV2518</v>
      </c>
      <c r="B2519" t="s">
        <v>11</v>
      </c>
      <c r="C2519" t="s">
        <v>2533</v>
      </c>
      <c r="E2519" s="1">
        <f t="shared" ca="1" si="235"/>
        <v>36431</v>
      </c>
      <c r="F2519" s="1" t="str">
        <f t="shared" ca="1" si="236"/>
        <v>CV006</v>
      </c>
      <c r="G2519" s="1" t="str">
        <f t="shared" ca="1" si="237"/>
        <v>BP008</v>
      </c>
      <c r="H2519">
        <f t="shared" ca="1" si="238"/>
        <v>12252835</v>
      </c>
      <c r="I2519" t="b">
        <f t="shared" ca="1" si="239"/>
        <v>0</v>
      </c>
      <c r="J2519">
        <v>2518</v>
      </c>
    </row>
    <row r="2520" spans="1:10" x14ac:dyDescent="0.35">
      <c r="A2520" t="str">
        <f t="shared" si="234"/>
        <v>NV2519</v>
      </c>
      <c r="B2520" t="s">
        <v>11</v>
      </c>
      <c r="C2520" t="s">
        <v>2534</v>
      </c>
      <c r="E2520" s="1">
        <f t="shared" ca="1" si="235"/>
        <v>25783</v>
      </c>
      <c r="F2520" s="1" t="str">
        <f t="shared" ca="1" si="236"/>
        <v>CV001</v>
      </c>
      <c r="G2520" s="1" t="str">
        <f t="shared" ca="1" si="237"/>
        <v>BP004</v>
      </c>
      <c r="H2520">
        <f t="shared" ca="1" si="238"/>
        <v>11967057</v>
      </c>
      <c r="I2520" t="b">
        <f t="shared" ca="1" si="239"/>
        <v>0</v>
      </c>
      <c r="J2520">
        <v>2519</v>
      </c>
    </row>
    <row r="2521" spans="1:10" x14ac:dyDescent="0.35">
      <c r="A2521" t="str">
        <f t="shared" si="234"/>
        <v>NV2520</v>
      </c>
      <c r="B2521" t="s">
        <v>11</v>
      </c>
      <c r="C2521" t="s">
        <v>2535</v>
      </c>
      <c r="E2521" s="1">
        <f t="shared" ca="1" si="235"/>
        <v>35923</v>
      </c>
      <c r="F2521" s="1" t="str">
        <f t="shared" ca="1" si="236"/>
        <v>CV002</v>
      </c>
      <c r="G2521" s="1" t="str">
        <f t="shared" ca="1" si="237"/>
        <v>BP005</v>
      </c>
      <c r="H2521">
        <f t="shared" ca="1" si="238"/>
        <v>11728239</v>
      </c>
      <c r="I2521" t="b">
        <f t="shared" ca="1" si="239"/>
        <v>0</v>
      </c>
      <c r="J2521">
        <v>2520</v>
      </c>
    </row>
    <row r="2522" spans="1:10" x14ac:dyDescent="0.35">
      <c r="A2522" t="str">
        <f t="shared" si="234"/>
        <v>NV2521</v>
      </c>
      <c r="B2522" t="s">
        <v>11</v>
      </c>
      <c r="C2522" t="s">
        <v>2536</v>
      </c>
      <c r="E2522" s="1">
        <f t="shared" ca="1" si="235"/>
        <v>27452</v>
      </c>
      <c r="F2522" s="1" t="str">
        <f t="shared" ca="1" si="236"/>
        <v>CV008</v>
      </c>
      <c r="G2522" s="1" t="str">
        <f t="shared" ca="1" si="237"/>
        <v>BP002</v>
      </c>
      <c r="H2522">
        <f t="shared" ca="1" si="238"/>
        <v>11995218</v>
      </c>
      <c r="I2522" t="b">
        <f t="shared" ca="1" si="239"/>
        <v>0</v>
      </c>
      <c r="J2522">
        <v>2521</v>
      </c>
    </row>
    <row r="2523" spans="1:10" x14ac:dyDescent="0.35">
      <c r="A2523" t="str">
        <f t="shared" si="234"/>
        <v>NV2522</v>
      </c>
      <c r="B2523" t="s">
        <v>11</v>
      </c>
      <c r="C2523" t="s">
        <v>2537</v>
      </c>
      <c r="E2523" s="1">
        <f t="shared" ca="1" si="235"/>
        <v>32426</v>
      </c>
      <c r="F2523" s="1" t="str">
        <f t="shared" ca="1" si="236"/>
        <v>CV004</v>
      </c>
      <c r="G2523" s="1" t="str">
        <f t="shared" ca="1" si="237"/>
        <v>BP009</v>
      </c>
      <c r="H2523">
        <f t="shared" ca="1" si="238"/>
        <v>15148785</v>
      </c>
      <c r="I2523" t="b">
        <f t="shared" ca="1" si="239"/>
        <v>1</v>
      </c>
      <c r="J2523">
        <v>2522</v>
      </c>
    </row>
    <row r="2524" spans="1:10" x14ac:dyDescent="0.35">
      <c r="A2524" t="str">
        <f t="shared" si="234"/>
        <v>NV2523</v>
      </c>
      <c r="B2524" t="s">
        <v>11</v>
      </c>
      <c r="C2524" t="s">
        <v>2538</v>
      </c>
      <c r="E2524" s="1">
        <f t="shared" ca="1" si="235"/>
        <v>33276</v>
      </c>
      <c r="F2524" s="1" t="str">
        <f t="shared" ca="1" si="236"/>
        <v>CV019</v>
      </c>
      <c r="G2524" s="1" t="str">
        <f t="shared" ca="1" si="237"/>
        <v>BP005</v>
      </c>
      <c r="H2524">
        <f t="shared" ca="1" si="238"/>
        <v>13383675</v>
      </c>
      <c r="I2524" t="b">
        <f t="shared" ca="1" si="239"/>
        <v>0</v>
      </c>
      <c r="J2524">
        <v>2523</v>
      </c>
    </row>
    <row r="2525" spans="1:10" x14ac:dyDescent="0.35">
      <c r="A2525" t="str">
        <f t="shared" si="234"/>
        <v>NV2524</v>
      </c>
      <c r="B2525" t="s">
        <v>11</v>
      </c>
      <c r="C2525" t="s">
        <v>2539</v>
      </c>
      <c r="E2525" s="1">
        <f t="shared" ca="1" si="235"/>
        <v>36225</v>
      </c>
      <c r="F2525" s="1" t="str">
        <f t="shared" ca="1" si="236"/>
        <v>CV011</v>
      </c>
      <c r="G2525" s="1" t="str">
        <f t="shared" ca="1" si="237"/>
        <v>BP008</v>
      </c>
      <c r="H2525">
        <f t="shared" ca="1" si="238"/>
        <v>10225416</v>
      </c>
      <c r="I2525" t="b">
        <f t="shared" ca="1" si="239"/>
        <v>1</v>
      </c>
      <c r="J2525">
        <v>2524</v>
      </c>
    </row>
    <row r="2526" spans="1:10" x14ac:dyDescent="0.35">
      <c r="A2526" t="str">
        <f t="shared" si="234"/>
        <v>NV2525</v>
      </c>
      <c r="B2526" t="s">
        <v>11</v>
      </c>
      <c r="C2526" t="s">
        <v>2540</v>
      </c>
      <c r="E2526" s="1">
        <f t="shared" ca="1" si="235"/>
        <v>28495</v>
      </c>
      <c r="F2526" s="1" t="str">
        <f t="shared" ca="1" si="236"/>
        <v>CV017</v>
      </c>
      <c r="G2526" s="1" t="str">
        <f t="shared" ca="1" si="237"/>
        <v>BP007</v>
      </c>
      <c r="H2526">
        <f t="shared" ca="1" si="238"/>
        <v>15140895</v>
      </c>
      <c r="I2526" t="b">
        <f t="shared" ca="1" si="239"/>
        <v>1</v>
      </c>
      <c r="J2526">
        <v>2525</v>
      </c>
    </row>
    <row r="2527" spans="1:10" x14ac:dyDescent="0.35">
      <c r="A2527" t="str">
        <f t="shared" si="234"/>
        <v>NV2526</v>
      </c>
      <c r="B2527" t="s">
        <v>11</v>
      </c>
      <c r="C2527" t="s">
        <v>2541</v>
      </c>
      <c r="E2527" s="1">
        <f t="shared" ca="1" si="235"/>
        <v>25973</v>
      </c>
      <c r="F2527" s="1" t="str">
        <f t="shared" ca="1" si="236"/>
        <v>CV019</v>
      </c>
      <c r="G2527" s="1" t="str">
        <f t="shared" ca="1" si="237"/>
        <v>BP009</v>
      </c>
      <c r="H2527">
        <f t="shared" ca="1" si="238"/>
        <v>10236324</v>
      </c>
      <c r="I2527" t="b">
        <f t="shared" ca="1" si="239"/>
        <v>0</v>
      </c>
      <c r="J2527">
        <v>2526</v>
      </c>
    </row>
    <row r="2528" spans="1:10" x14ac:dyDescent="0.35">
      <c r="A2528" t="str">
        <f t="shared" si="234"/>
        <v>NV2527</v>
      </c>
      <c r="B2528" t="s">
        <v>11</v>
      </c>
      <c r="C2528" t="s">
        <v>2542</v>
      </c>
      <c r="E2528" s="1">
        <f t="shared" ca="1" si="235"/>
        <v>33609</v>
      </c>
      <c r="F2528" s="1" t="str">
        <f t="shared" ca="1" si="236"/>
        <v>CV017</v>
      </c>
      <c r="G2528" s="1" t="str">
        <f t="shared" ca="1" si="237"/>
        <v>BP009</v>
      </c>
      <c r="H2528">
        <f t="shared" ca="1" si="238"/>
        <v>13837803</v>
      </c>
      <c r="I2528" t="b">
        <f t="shared" ca="1" si="239"/>
        <v>0</v>
      </c>
      <c r="J2528">
        <v>2527</v>
      </c>
    </row>
    <row r="2529" spans="1:10" x14ac:dyDescent="0.35">
      <c r="A2529" t="str">
        <f t="shared" si="234"/>
        <v>NV2528</v>
      </c>
      <c r="B2529" t="s">
        <v>11</v>
      </c>
      <c r="C2529" t="s">
        <v>2543</v>
      </c>
      <c r="E2529" s="1">
        <f t="shared" ca="1" si="235"/>
        <v>35081</v>
      </c>
      <c r="F2529" s="1" t="str">
        <f t="shared" ca="1" si="236"/>
        <v>CV015</v>
      </c>
      <c r="G2529" s="1" t="str">
        <f t="shared" ca="1" si="237"/>
        <v>BP007</v>
      </c>
      <c r="H2529">
        <f t="shared" ca="1" si="238"/>
        <v>14615810</v>
      </c>
      <c r="I2529" t="b">
        <f t="shared" ca="1" si="239"/>
        <v>0</v>
      </c>
      <c r="J2529">
        <v>2528</v>
      </c>
    </row>
    <row r="2530" spans="1:10" x14ac:dyDescent="0.35">
      <c r="A2530" t="str">
        <f t="shared" si="234"/>
        <v>NV2529</v>
      </c>
      <c r="B2530" t="s">
        <v>11</v>
      </c>
      <c r="C2530" t="s">
        <v>2544</v>
      </c>
      <c r="E2530" s="1">
        <f t="shared" ca="1" si="235"/>
        <v>35108</v>
      </c>
      <c r="F2530" s="1" t="str">
        <f t="shared" ca="1" si="236"/>
        <v>CV008</v>
      </c>
      <c r="G2530" s="1" t="str">
        <f t="shared" ca="1" si="237"/>
        <v>BP005</v>
      </c>
      <c r="H2530">
        <f t="shared" ca="1" si="238"/>
        <v>14215341</v>
      </c>
      <c r="I2530" t="b">
        <f t="shared" ca="1" si="239"/>
        <v>0</v>
      </c>
      <c r="J2530">
        <v>2529</v>
      </c>
    </row>
    <row r="2531" spans="1:10" x14ac:dyDescent="0.35">
      <c r="A2531" t="str">
        <f t="shared" si="234"/>
        <v>NV2530</v>
      </c>
      <c r="B2531" t="s">
        <v>11</v>
      </c>
      <c r="C2531" t="s">
        <v>2545</v>
      </c>
      <c r="E2531" s="1">
        <f t="shared" ca="1" si="235"/>
        <v>31323</v>
      </c>
      <c r="F2531" s="1" t="str">
        <f t="shared" ca="1" si="236"/>
        <v>CV016</v>
      </c>
      <c r="G2531" s="1" t="str">
        <f t="shared" ca="1" si="237"/>
        <v>BP003</v>
      </c>
      <c r="H2531">
        <f t="shared" ca="1" si="238"/>
        <v>11295769</v>
      </c>
      <c r="I2531" t="b">
        <f t="shared" ca="1" si="239"/>
        <v>1</v>
      </c>
      <c r="J2531">
        <v>2530</v>
      </c>
    </row>
    <row r="2532" spans="1:10" x14ac:dyDescent="0.35">
      <c r="A2532" t="str">
        <f t="shared" si="234"/>
        <v>NV2531</v>
      </c>
      <c r="B2532" t="s">
        <v>11</v>
      </c>
      <c r="C2532" t="s">
        <v>2546</v>
      </c>
      <c r="E2532" s="1">
        <f t="shared" ca="1" si="235"/>
        <v>32022</v>
      </c>
      <c r="F2532" s="1" t="str">
        <f t="shared" ca="1" si="236"/>
        <v>CV004</v>
      </c>
      <c r="G2532" s="1" t="str">
        <f t="shared" ca="1" si="237"/>
        <v>BP004</v>
      </c>
      <c r="H2532">
        <f t="shared" ca="1" si="238"/>
        <v>11806952</v>
      </c>
      <c r="I2532" t="b">
        <f t="shared" ca="1" si="239"/>
        <v>1</v>
      </c>
      <c r="J2532">
        <v>2531</v>
      </c>
    </row>
    <row r="2533" spans="1:10" x14ac:dyDescent="0.35">
      <c r="A2533" t="str">
        <f t="shared" si="234"/>
        <v>NV2532</v>
      </c>
      <c r="B2533" t="s">
        <v>11</v>
      </c>
      <c r="C2533" t="s">
        <v>2547</v>
      </c>
      <c r="E2533" s="1">
        <f t="shared" ca="1" si="235"/>
        <v>33349</v>
      </c>
      <c r="F2533" s="1" t="str">
        <f t="shared" ca="1" si="236"/>
        <v>CV019</v>
      </c>
      <c r="G2533" s="1" t="str">
        <f t="shared" ca="1" si="237"/>
        <v>BP010</v>
      </c>
      <c r="H2533">
        <f t="shared" ca="1" si="238"/>
        <v>11079799</v>
      </c>
      <c r="I2533" t="b">
        <f t="shared" ca="1" si="239"/>
        <v>1</v>
      </c>
      <c r="J2533">
        <v>2532</v>
      </c>
    </row>
    <row r="2534" spans="1:10" x14ac:dyDescent="0.35">
      <c r="A2534" t="str">
        <f t="shared" si="234"/>
        <v>NV2533</v>
      </c>
      <c r="B2534" t="s">
        <v>11</v>
      </c>
      <c r="C2534" t="s">
        <v>2548</v>
      </c>
      <c r="E2534" s="1">
        <f t="shared" ca="1" si="235"/>
        <v>25890</v>
      </c>
      <c r="F2534" s="1" t="str">
        <f t="shared" ca="1" si="236"/>
        <v>CV009</v>
      </c>
      <c r="G2534" s="1" t="str">
        <f t="shared" ca="1" si="237"/>
        <v>BP001</v>
      </c>
      <c r="H2534">
        <f t="shared" ca="1" si="238"/>
        <v>11791998</v>
      </c>
      <c r="I2534" t="b">
        <f t="shared" ca="1" si="239"/>
        <v>0</v>
      </c>
      <c r="J2534">
        <v>2533</v>
      </c>
    </row>
    <row r="2535" spans="1:10" x14ac:dyDescent="0.35">
      <c r="A2535" t="str">
        <f t="shared" si="234"/>
        <v>NV2534</v>
      </c>
      <c r="B2535" t="s">
        <v>11</v>
      </c>
      <c r="C2535" t="s">
        <v>2549</v>
      </c>
      <c r="E2535" s="1">
        <f t="shared" ca="1" si="235"/>
        <v>34726</v>
      </c>
      <c r="F2535" s="1" t="str">
        <f t="shared" ca="1" si="236"/>
        <v>CV012</v>
      </c>
      <c r="G2535" s="1" t="str">
        <f t="shared" ca="1" si="237"/>
        <v>BP003</v>
      </c>
      <c r="H2535">
        <f t="shared" ca="1" si="238"/>
        <v>10801461</v>
      </c>
      <c r="I2535" t="b">
        <f t="shared" ca="1" si="239"/>
        <v>1</v>
      </c>
      <c r="J2535">
        <v>2534</v>
      </c>
    </row>
    <row r="2536" spans="1:10" x14ac:dyDescent="0.35">
      <c r="A2536" t="str">
        <f t="shared" si="234"/>
        <v>NV2535</v>
      </c>
      <c r="B2536" t="s">
        <v>11</v>
      </c>
      <c r="C2536" t="s">
        <v>2550</v>
      </c>
      <c r="E2536" s="1">
        <f t="shared" ca="1" si="235"/>
        <v>26260</v>
      </c>
      <c r="F2536" s="1" t="str">
        <f t="shared" ca="1" si="236"/>
        <v>CV011</v>
      </c>
      <c r="G2536" s="1" t="str">
        <f t="shared" ca="1" si="237"/>
        <v>BP004</v>
      </c>
      <c r="H2536">
        <f t="shared" ca="1" si="238"/>
        <v>13296882</v>
      </c>
      <c r="I2536" t="b">
        <f t="shared" ca="1" si="239"/>
        <v>0</v>
      </c>
      <c r="J2536">
        <v>2535</v>
      </c>
    </row>
    <row r="2537" spans="1:10" x14ac:dyDescent="0.35">
      <c r="A2537" t="str">
        <f t="shared" si="234"/>
        <v>NV2536</v>
      </c>
      <c r="B2537" t="s">
        <v>11</v>
      </c>
      <c r="C2537" t="s">
        <v>2551</v>
      </c>
      <c r="E2537" s="1">
        <f t="shared" ca="1" si="235"/>
        <v>32333</v>
      </c>
      <c r="F2537" s="1" t="str">
        <f t="shared" ca="1" si="236"/>
        <v>CV014</v>
      </c>
      <c r="G2537" s="1" t="str">
        <f t="shared" ca="1" si="237"/>
        <v>BP001</v>
      </c>
      <c r="H2537">
        <f t="shared" ca="1" si="238"/>
        <v>11209490</v>
      </c>
      <c r="I2537" t="b">
        <f t="shared" ca="1" si="239"/>
        <v>0</v>
      </c>
      <c r="J2537">
        <v>2536</v>
      </c>
    </row>
    <row r="2538" spans="1:10" x14ac:dyDescent="0.35">
      <c r="A2538" t="str">
        <f t="shared" si="234"/>
        <v>NV2537</v>
      </c>
      <c r="B2538" t="s">
        <v>11</v>
      </c>
      <c r="C2538" t="s">
        <v>2552</v>
      </c>
      <c r="E2538" s="1">
        <f t="shared" ca="1" si="235"/>
        <v>26128</v>
      </c>
      <c r="F2538" s="1" t="str">
        <f t="shared" ca="1" si="236"/>
        <v>CV018</v>
      </c>
      <c r="G2538" s="1" t="str">
        <f t="shared" ca="1" si="237"/>
        <v>BP009</v>
      </c>
      <c r="H2538">
        <f t="shared" ca="1" si="238"/>
        <v>11938268</v>
      </c>
      <c r="I2538" t="b">
        <f t="shared" ca="1" si="239"/>
        <v>1</v>
      </c>
      <c r="J2538">
        <v>2537</v>
      </c>
    </row>
    <row r="2539" spans="1:10" x14ac:dyDescent="0.35">
      <c r="A2539" t="str">
        <f t="shared" si="234"/>
        <v>NV2538</v>
      </c>
      <c r="B2539" t="s">
        <v>11</v>
      </c>
      <c r="C2539" t="s">
        <v>2553</v>
      </c>
      <c r="E2539" s="1">
        <f t="shared" ca="1" si="235"/>
        <v>27628</v>
      </c>
      <c r="F2539" s="1" t="str">
        <f t="shared" ca="1" si="236"/>
        <v>CV001</v>
      </c>
      <c r="G2539" s="1" t="str">
        <f t="shared" ca="1" si="237"/>
        <v>BP008</v>
      </c>
      <c r="H2539">
        <f t="shared" ca="1" si="238"/>
        <v>10490354</v>
      </c>
      <c r="I2539" t="b">
        <f t="shared" ca="1" si="239"/>
        <v>0</v>
      </c>
      <c r="J2539">
        <v>2538</v>
      </c>
    </row>
    <row r="2540" spans="1:10" x14ac:dyDescent="0.35">
      <c r="A2540" t="str">
        <f t="shared" si="234"/>
        <v>NV2539</v>
      </c>
      <c r="B2540" t="s">
        <v>11</v>
      </c>
      <c r="C2540" t="s">
        <v>2554</v>
      </c>
      <c r="E2540" s="1">
        <f t="shared" ca="1" si="235"/>
        <v>30471</v>
      </c>
      <c r="F2540" s="1" t="str">
        <f t="shared" ca="1" si="236"/>
        <v>CV015</v>
      </c>
      <c r="G2540" s="1" t="str">
        <f t="shared" ca="1" si="237"/>
        <v>BP006</v>
      </c>
      <c r="H2540">
        <f t="shared" ca="1" si="238"/>
        <v>15021561</v>
      </c>
      <c r="I2540" t="b">
        <f t="shared" ca="1" si="239"/>
        <v>0</v>
      </c>
      <c r="J2540">
        <v>2539</v>
      </c>
    </row>
    <row r="2541" spans="1:10" x14ac:dyDescent="0.35">
      <c r="A2541" t="str">
        <f t="shared" si="234"/>
        <v>NV2540</v>
      </c>
      <c r="B2541" t="s">
        <v>11</v>
      </c>
      <c r="C2541" t="s">
        <v>2555</v>
      </c>
      <c r="E2541" s="1">
        <f t="shared" ca="1" si="235"/>
        <v>35855</v>
      </c>
      <c r="F2541" s="1" t="str">
        <f t="shared" ca="1" si="236"/>
        <v>CV006</v>
      </c>
      <c r="G2541" s="1" t="str">
        <f t="shared" ca="1" si="237"/>
        <v>BP003</v>
      </c>
      <c r="H2541">
        <f t="shared" ca="1" si="238"/>
        <v>15436244</v>
      </c>
      <c r="I2541" t="b">
        <f t="shared" ca="1" si="239"/>
        <v>1</v>
      </c>
      <c r="J2541">
        <v>2540</v>
      </c>
    </row>
    <row r="2542" spans="1:10" x14ac:dyDescent="0.35">
      <c r="A2542" t="str">
        <f t="shared" si="234"/>
        <v>NV2541</v>
      </c>
      <c r="B2542" t="s">
        <v>11</v>
      </c>
      <c r="C2542" t="s">
        <v>2556</v>
      </c>
      <c r="E2542" s="1">
        <f t="shared" ca="1" si="235"/>
        <v>33431</v>
      </c>
      <c r="F2542" s="1" t="str">
        <f t="shared" ca="1" si="236"/>
        <v>CV014</v>
      </c>
      <c r="G2542" s="1" t="str">
        <f t="shared" ca="1" si="237"/>
        <v>BP010</v>
      </c>
      <c r="H2542">
        <f t="shared" ca="1" si="238"/>
        <v>13658010</v>
      </c>
      <c r="I2542" t="b">
        <f t="shared" ca="1" si="239"/>
        <v>0</v>
      </c>
      <c r="J2542">
        <v>2541</v>
      </c>
    </row>
    <row r="2543" spans="1:10" x14ac:dyDescent="0.35">
      <c r="A2543" t="str">
        <f t="shared" si="234"/>
        <v>NV2542</v>
      </c>
      <c r="B2543" t="s">
        <v>11</v>
      </c>
      <c r="C2543" t="s">
        <v>2557</v>
      </c>
      <c r="E2543" s="1">
        <f t="shared" ca="1" si="235"/>
        <v>34412</v>
      </c>
      <c r="F2543" s="1" t="str">
        <f t="shared" ca="1" si="236"/>
        <v>CV013</v>
      </c>
      <c r="G2543" s="1" t="str">
        <f t="shared" ca="1" si="237"/>
        <v>BP002</v>
      </c>
      <c r="H2543">
        <f t="shared" ca="1" si="238"/>
        <v>10012676</v>
      </c>
      <c r="I2543" t="b">
        <f t="shared" ca="1" si="239"/>
        <v>0</v>
      </c>
      <c r="J2543">
        <v>2542</v>
      </c>
    </row>
    <row r="2544" spans="1:10" x14ac:dyDescent="0.35">
      <c r="A2544" t="str">
        <f t="shared" si="234"/>
        <v>NV2543</v>
      </c>
      <c r="B2544" t="s">
        <v>11</v>
      </c>
      <c r="C2544" t="s">
        <v>2558</v>
      </c>
      <c r="E2544" s="1">
        <f t="shared" ca="1" si="235"/>
        <v>34161</v>
      </c>
      <c r="F2544" s="1" t="str">
        <f t="shared" ca="1" si="236"/>
        <v>CV007</v>
      </c>
      <c r="G2544" s="1" t="str">
        <f t="shared" ca="1" si="237"/>
        <v>BP008</v>
      </c>
      <c r="H2544">
        <f t="shared" ca="1" si="238"/>
        <v>13294963</v>
      </c>
      <c r="I2544" t="b">
        <f t="shared" ca="1" si="239"/>
        <v>1</v>
      </c>
      <c r="J2544">
        <v>2543</v>
      </c>
    </row>
    <row r="2545" spans="1:10" x14ac:dyDescent="0.35">
      <c r="A2545" t="str">
        <f t="shared" si="234"/>
        <v>NV2544</v>
      </c>
      <c r="B2545" t="s">
        <v>11</v>
      </c>
      <c r="C2545" t="s">
        <v>2559</v>
      </c>
      <c r="E2545" s="1">
        <f t="shared" ca="1" si="235"/>
        <v>26399</v>
      </c>
      <c r="F2545" s="1" t="str">
        <f t="shared" ca="1" si="236"/>
        <v>CV011</v>
      </c>
      <c r="G2545" s="1" t="str">
        <f t="shared" ca="1" si="237"/>
        <v>BP005</v>
      </c>
      <c r="H2545">
        <f t="shared" ca="1" si="238"/>
        <v>14680958</v>
      </c>
      <c r="I2545" t="b">
        <f t="shared" ca="1" si="239"/>
        <v>0</v>
      </c>
      <c r="J2545">
        <v>2544</v>
      </c>
    </row>
    <row r="2546" spans="1:10" x14ac:dyDescent="0.35">
      <c r="A2546" t="str">
        <f t="shared" si="234"/>
        <v>NV2545</v>
      </c>
      <c r="B2546" t="s">
        <v>11</v>
      </c>
      <c r="C2546" t="s">
        <v>2560</v>
      </c>
      <c r="E2546" s="1">
        <f t="shared" ca="1" si="235"/>
        <v>35247</v>
      </c>
      <c r="F2546" s="1" t="str">
        <f t="shared" ca="1" si="236"/>
        <v>CV001</v>
      </c>
      <c r="G2546" s="1" t="str">
        <f t="shared" ca="1" si="237"/>
        <v>BP010</v>
      </c>
      <c r="H2546">
        <f t="shared" ca="1" si="238"/>
        <v>14765652</v>
      </c>
      <c r="I2546" t="b">
        <f t="shared" ca="1" si="239"/>
        <v>0</v>
      </c>
      <c r="J2546">
        <v>2545</v>
      </c>
    </row>
    <row r="2547" spans="1:10" x14ac:dyDescent="0.35">
      <c r="A2547" t="str">
        <f t="shared" si="234"/>
        <v>NV2546</v>
      </c>
      <c r="B2547" t="s">
        <v>11</v>
      </c>
      <c r="C2547" t="s">
        <v>2561</v>
      </c>
      <c r="E2547" s="1">
        <f t="shared" ca="1" si="235"/>
        <v>28996</v>
      </c>
      <c r="F2547" s="1" t="str">
        <f t="shared" ca="1" si="236"/>
        <v>CV012</v>
      </c>
      <c r="G2547" s="1" t="str">
        <f t="shared" ca="1" si="237"/>
        <v>BP006</v>
      </c>
      <c r="H2547">
        <f t="shared" ca="1" si="238"/>
        <v>15260255</v>
      </c>
      <c r="I2547" t="b">
        <f t="shared" ca="1" si="239"/>
        <v>0</v>
      </c>
      <c r="J2547">
        <v>2546</v>
      </c>
    </row>
    <row r="2548" spans="1:10" x14ac:dyDescent="0.35">
      <c r="A2548" t="str">
        <f t="shared" si="234"/>
        <v>NV2547</v>
      </c>
      <c r="B2548" t="s">
        <v>11</v>
      </c>
      <c r="C2548" t="s">
        <v>2562</v>
      </c>
      <c r="E2548" s="1">
        <f t="shared" ca="1" si="235"/>
        <v>30644</v>
      </c>
      <c r="F2548" s="1" t="str">
        <f t="shared" ca="1" si="236"/>
        <v>CV010</v>
      </c>
      <c r="G2548" s="1" t="str">
        <f t="shared" ca="1" si="237"/>
        <v>BP009</v>
      </c>
      <c r="H2548">
        <f t="shared" ca="1" si="238"/>
        <v>13113672</v>
      </c>
      <c r="I2548" t="b">
        <f t="shared" ca="1" si="239"/>
        <v>0</v>
      </c>
      <c r="J2548">
        <v>2547</v>
      </c>
    </row>
    <row r="2549" spans="1:10" x14ac:dyDescent="0.35">
      <c r="A2549" t="str">
        <f t="shared" si="234"/>
        <v>NV2548</v>
      </c>
      <c r="B2549" t="s">
        <v>11</v>
      </c>
      <c r="C2549" t="s">
        <v>2563</v>
      </c>
      <c r="E2549" s="1">
        <f t="shared" ca="1" si="235"/>
        <v>30335</v>
      </c>
      <c r="F2549" s="1" t="str">
        <f t="shared" ca="1" si="236"/>
        <v>CV017</v>
      </c>
      <c r="G2549" s="1" t="str">
        <f t="shared" ca="1" si="237"/>
        <v>BP006</v>
      </c>
      <c r="H2549">
        <f t="shared" ca="1" si="238"/>
        <v>12857369</v>
      </c>
      <c r="I2549" t="b">
        <f t="shared" ca="1" si="239"/>
        <v>0</v>
      </c>
      <c r="J2549">
        <v>2548</v>
      </c>
    </row>
    <row r="2550" spans="1:10" x14ac:dyDescent="0.35">
      <c r="A2550" t="str">
        <f t="shared" si="234"/>
        <v>NV2549</v>
      </c>
      <c r="B2550" t="s">
        <v>11</v>
      </c>
      <c r="C2550" t="s">
        <v>2564</v>
      </c>
      <c r="E2550" s="1">
        <f t="shared" ca="1" si="235"/>
        <v>29150</v>
      </c>
      <c r="F2550" s="1" t="str">
        <f t="shared" ca="1" si="236"/>
        <v>CV002</v>
      </c>
      <c r="G2550" s="1" t="str">
        <f t="shared" ca="1" si="237"/>
        <v>BP005</v>
      </c>
      <c r="H2550">
        <f t="shared" ca="1" si="238"/>
        <v>12701152</v>
      </c>
      <c r="I2550" t="b">
        <f t="shared" ca="1" si="239"/>
        <v>0</v>
      </c>
      <c r="J2550">
        <v>2549</v>
      </c>
    </row>
    <row r="2551" spans="1:10" x14ac:dyDescent="0.35">
      <c r="A2551" t="str">
        <f t="shared" si="234"/>
        <v>NV2550</v>
      </c>
      <c r="B2551" t="s">
        <v>11</v>
      </c>
      <c r="C2551" t="s">
        <v>2565</v>
      </c>
      <c r="E2551" s="1">
        <f t="shared" ca="1" si="235"/>
        <v>26873</v>
      </c>
      <c r="F2551" s="1" t="str">
        <f t="shared" ca="1" si="236"/>
        <v>CV015</v>
      </c>
      <c r="G2551" s="1" t="str">
        <f t="shared" ca="1" si="237"/>
        <v>BP004</v>
      </c>
      <c r="H2551">
        <f t="shared" ca="1" si="238"/>
        <v>11501328</v>
      </c>
      <c r="I2551" t="b">
        <f t="shared" ca="1" si="239"/>
        <v>0</v>
      </c>
      <c r="J2551">
        <v>2550</v>
      </c>
    </row>
    <row r="2552" spans="1:10" x14ac:dyDescent="0.35">
      <c r="A2552" t="str">
        <f t="shared" si="234"/>
        <v>NV2551</v>
      </c>
      <c r="B2552" t="s">
        <v>11</v>
      </c>
      <c r="C2552" t="s">
        <v>2566</v>
      </c>
      <c r="E2552" s="1">
        <f t="shared" ca="1" si="235"/>
        <v>32927</v>
      </c>
      <c r="F2552" s="1" t="str">
        <f t="shared" ca="1" si="236"/>
        <v>CV004</v>
      </c>
      <c r="G2552" s="1" t="str">
        <f t="shared" ca="1" si="237"/>
        <v>BP007</v>
      </c>
      <c r="H2552">
        <f t="shared" ca="1" si="238"/>
        <v>12095169</v>
      </c>
      <c r="I2552" t="b">
        <f t="shared" ca="1" si="239"/>
        <v>1</v>
      </c>
      <c r="J2552">
        <v>2551</v>
      </c>
    </row>
    <row r="2553" spans="1:10" x14ac:dyDescent="0.35">
      <c r="A2553" t="str">
        <f t="shared" si="234"/>
        <v>NV2552</v>
      </c>
      <c r="B2553" t="s">
        <v>11</v>
      </c>
      <c r="C2553" t="s">
        <v>2567</v>
      </c>
      <c r="E2553" s="1">
        <f t="shared" ca="1" si="235"/>
        <v>33932</v>
      </c>
      <c r="F2553" s="1" t="str">
        <f t="shared" ca="1" si="236"/>
        <v>CV005</v>
      </c>
      <c r="G2553" s="1" t="str">
        <f t="shared" ca="1" si="237"/>
        <v>BP009</v>
      </c>
      <c r="H2553">
        <f t="shared" ca="1" si="238"/>
        <v>11439671</v>
      </c>
      <c r="I2553" t="b">
        <f t="shared" ca="1" si="239"/>
        <v>1</v>
      </c>
      <c r="J2553">
        <v>2552</v>
      </c>
    </row>
    <row r="2554" spans="1:10" x14ac:dyDescent="0.35">
      <c r="A2554" t="str">
        <f t="shared" si="234"/>
        <v>NV2553</v>
      </c>
      <c r="B2554" t="s">
        <v>11</v>
      </c>
      <c r="C2554" t="s">
        <v>2568</v>
      </c>
      <c r="E2554" s="1">
        <f t="shared" ca="1" si="235"/>
        <v>27342</v>
      </c>
      <c r="F2554" s="1" t="str">
        <f t="shared" ca="1" si="236"/>
        <v>CV017</v>
      </c>
      <c r="G2554" s="1" t="str">
        <f t="shared" ca="1" si="237"/>
        <v>BP002</v>
      </c>
      <c r="H2554">
        <f t="shared" ca="1" si="238"/>
        <v>10296731</v>
      </c>
      <c r="I2554" t="b">
        <f t="shared" ca="1" si="239"/>
        <v>0</v>
      </c>
      <c r="J2554">
        <v>2553</v>
      </c>
    </row>
    <row r="2555" spans="1:10" x14ac:dyDescent="0.35">
      <c r="A2555" t="str">
        <f t="shared" si="234"/>
        <v>NV2554</v>
      </c>
      <c r="B2555" t="s">
        <v>11</v>
      </c>
      <c r="C2555" t="s">
        <v>2569</v>
      </c>
      <c r="E2555" s="1">
        <f t="shared" ca="1" si="235"/>
        <v>26341</v>
      </c>
      <c r="F2555" s="1" t="str">
        <f t="shared" ca="1" si="236"/>
        <v>CV004</v>
      </c>
      <c r="G2555" s="1" t="str">
        <f t="shared" ca="1" si="237"/>
        <v>BP003</v>
      </c>
      <c r="H2555">
        <f t="shared" ca="1" si="238"/>
        <v>13386081</v>
      </c>
      <c r="I2555" t="b">
        <f t="shared" ca="1" si="239"/>
        <v>1</v>
      </c>
      <c r="J2555">
        <v>2554</v>
      </c>
    </row>
    <row r="2556" spans="1:10" x14ac:dyDescent="0.35">
      <c r="A2556" t="str">
        <f t="shared" si="234"/>
        <v>NV2555</v>
      </c>
      <c r="B2556" t="s">
        <v>11</v>
      </c>
      <c r="C2556" t="s">
        <v>2570</v>
      </c>
      <c r="E2556" s="1">
        <f t="shared" ca="1" si="235"/>
        <v>25934</v>
      </c>
      <c r="F2556" s="1" t="str">
        <f t="shared" ca="1" si="236"/>
        <v>CV013</v>
      </c>
      <c r="G2556" s="1" t="str">
        <f t="shared" ca="1" si="237"/>
        <v>BP006</v>
      </c>
      <c r="H2556">
        <f t="shared" ca="1" si="238"/>
        <v>12445751</v>
      </c>
      <c r="I2556" t="b">
        <f t="shared" ca="1" si="239"/>
        <v>0</v>
      </c>
      <c r="J2556">
        <v>2555</v>
      </c>
    </row>
    <row r="2557" spans="1:10" x14ac:dyDescent="0.35">
      <c r="A2557" t="str">
        <f t="shared" si="234"/>
        <v>NV2556</v>
      </c>
      <c r="B2557" t="s">
        <v>11</v>
      </c>
      <c r="C2557" t="s">
        <v>2571</v>
      </c>
      <c r="E2557" s="1">
        <f t="shared" ca="1" si="235"/>
        <v>35247</v>
      </c>
      <c r="F2557" s="1" t="str">
        <f t="shared" ca="1" si="236"/>
        <v>CV004</v>
      </c>
      <c r="G2557" s="1" t="str">
        <f t="shared" ca="1" si="237"/>
        <v>BP008</v>
      </c>
      <c r="H2557">
        <f t="shared" ca="1" si="238"/>
        <v>15481374</v>
      </c>
      <c r="I2557" t="b">
        <f t="shared" ca="1" si="239"/>
        <v>1</v>
      </c>
      <c r="J2557">
        <v>2556</v>
      </c>
    </row>
    <row r="2558" spans="1:10" x14ac:dyDescent="0.35">
      <c r="A2558" t="str">
        <f t="shared" si="234"/>
        <v>NV2557</v>
      </c>
      <c r="B2558" t="s">
        <v>11</v>
      </c>
      <c r="C2558" t="s">
        <v>2572</v>
      </c>
      <c r="E2558" s="1">
        <f t="shared" ca="1" si="235"/>
        <v>26119</v>
      </c>
      <c r="F2558" s="1" t="str">
        <f t="shared" ca="1" si="236"/>
        <v>CV013</v>
      </c>
      <c r="G2558" s="1" t="str">
        <f t="shared" ca="1" si="237"/>
        <v>BP004</v>
      </c>
      <c r="H2558">
        <f t="shared" ca="1" si="238"/>
        <v>14020995</v>
      </c>
      <c r="I2558" t="b">
        <f t="shared" ca="1" si="239"/>
        <v>1</v>
      </c>
      <c r="J2558">
        <v>2557</v>
      </c>
    </row>
    <row r="2559" spans="1:10" x14ac:dyDescent="0.35">
      <c r="A2559" t="str">
        <f t="shared" si="234"/>
        <v>NV2558</v>
      </c>
      <c r="B2559" t="s">
        <v>11</v>
      </c>
      <c r="C2559" t="s">
        <v>2573</v>
      </c>
      <c r="E2559" s="1">
        <f t="shared" ca="1" si="235"/>
        <v>26927</v>
      </c>
      <c r="F2559" s="1" t="str">
        <f t="shared" ca="1" si="236"/>
        <v>CV007</v>
      </c>
      <c r="G2559" s="1" t="str">
        <f t="shared" ca="1" si="237"/>
        <v>BP005</v>
      </c>
      <c r="H2559">
        <f t="shared" ca="1" si="238"/>
        <v>13461771</v>
      </c>
      <c r="I2559" t="b">
        <f t="shared" ca="1" si="239"/>
        <v>1</v>
      </c>
      <c r="J2559">
        <v>2558</v>
      </c>
    </row>
    <row r="2560" spans="1:10" x14ac:dyDescent="0.35">
      <c r="A2560" t="str">
        <f t="shared" si="234"/>
        <v>NV2559</v>
      </c>
      <c r="B2560" t="s">
        <v>11</v>
      </c>
      <c r="C2560" t="s">
        <v>2574</v>
      </c>
      <c r="E2560" s="1">
        <f t="shared" ca="1" si="235"/>
        <v>25789</v>
      </c>
      <c r="F2560" s="1" t="str">
        <f t="shared" ca="1" si="236"/>
        <v>CV002</v>
      </c>
      <c r="G2560" s="1" t="str">
        <f t="shared" ca="1" si="237"/>
        <v>BP008</v>
      </c>
      <c r="H2560">
        <f t="shared" ca="1" si="238"/>
        <v>13207870</v>
      </c>
      <c r="I2560" t="b">
        <f t="shared" ca="1" si="239"/>
        <v>0</v>
      </c>
      <c r="J2560">
        <v>2559</v>
      </c>
    </row>
    <row r="2561" spans="1:10" x14ac:dyDescent="0.35">
      <c r="A2561" t="str">
        <f t="shared" si="234"/>
        <v>NV2560</v>
      </c>
      <c r="B2561" t="s">
        <v>11</v>
      </c>
      <c r="C2561" t="s">
        <v>2575</v>
      </c>
      <c r="E2561" s="1">
        <f t="shared" ca="1" si="235"/>
        <v>33201</v>
      </c>
      <c r="F2561" s="1" t="str">
        <f t="shared" ca="1" si="236"/>
        <v>CV014</v>
      </c>
      <c r="G2561" s="1" t="str">
        <f t="shared" ca="1" si="237"/>
        <v>BP001</v>
      </c>
      <c r="H2561">
        <f t="shared" ca="1" si="238"/>
        <v>14797042</v>
      </c>
      <c r="I2561" t="b">
        <f t="shared" ca="1" si="239"/>
        <v>0</v>
      </c>
      <c r="J2561">
        <v>2560</v>
      </c>
    </row>
    <row r="2562" spans="1:10" x14ac:dyDescent="0.35">
      <c r="A2562" t="str">
        <f t="shared" si="234"/>
        <v>NV2561</v>
      </c>
      <c r="B2562" t="s">
        <v>11</v>
      </c>
      <c r="C2562" t="s">
        <v>2576</v>
      </c>
      <c r="E2562" s="1">
        <f t="shared" ca="1" si="235"/>
        <v>34748</v>
      </c>
      <c r="F2562" s="1" t="str">
        <f t="shared" ca="1" si="236"/>
        <v>CV012</v>
      </c>
      <c r="G2562" s="1" t="str">
        <f t="shared" ca="1" si="237"/>
        <v>BP002</v>
      </c>
      <c r="H2562">
        <f t="shared" ca="1" si="238"/>
        <v>12952282</v>
      </c>
      <c r="I2562" t="b">
        <f t="shared" ca="1" si="239"/>
        <v>0</v>
      </c>
      <c r="J2562">
        <v>2561</v>
      </c>
    </row>
    <row r="2563" spans="1:10" x14ac:dyDescent="0.35">
      <c r="A2563" t="str">
        <f t="shared" ref="A2563:A2626" si="240">"NV"&amp;TEXT(J2563,"0000")</f>
        <v>NV2562</v>
      </c>
      <c r="B2563" t="s">
        <v>11</v>
      </c>
      <c r="C2563" t="s">
        <v>2577</v>
      </c>
      <c r="E2563" s="1">
        <f t="shared" ref="E2563:E2626" ca="1" si="241">DATE(1970+RAND()*30,1+RAND()*11,1+RAND()*28)</f>
        <v>28632</v>
      </c>
      <c r="F2563" s="1" t="str">
        <f t="shared" ref="F2563:F2626" ca="1" si="242">"CV"&amp;TEXT(RAND()*20,"000")</f>
        <v>CV007</v>
      </c>
      <c r="G2563" s="1" t="str">
        <f t="shared" ref="G2563:G2626" ca="1" si="243">"BP"&amp;TEXT(RAND()*10,"000")</f>
        <v>BP004</v>
      </c>
      <c r="H2563">
        <f t="shared" ref="H2563:H2626" ca="1" si="244">ROUND(10000000+RAND()*6000000,0)</f>
        <v>12221241</v>
      </c>
      <c r="I2563" t="b">
        <f t="shared" ref="I2563:I2626" ca="1" si="245">RAND()&gt;0.5</f>
        <v>1</v>
      </c>
      <c r="J2563">
        <v>2562</v>
      </c>
    </row>
    <row r="2564" spans="1:10" x14ac:dyDescent="0.35">
      <c r="A2564" t="str">
        <f t="shared" si="240"/>
        <v>NV2563</v>
      </c>
      <c r="B2564" t="s">
        <v>11</v>
      </c>
      <c r="C2564" t="s">
        <v>2578</v>
      </c>
      <c r="E2564" s="1">
        <f t="shared" ca="1" si="241"/>
        <v>34351</v>
      </c>
      <c r="F2564" s="1" t="str">
        <f t="shared" ca="1" si="242"/>
        <v>CV013</v>
      </c>
      <c r="G2564" s="1" t="str">
        <f t="shared" ca="1" si="243"/>
        <v>BP010</v>
      </c>
      <c r="H2564">
        <f t="shared" ca="1" si="244"/>
        <v>15893005</v>
      </c>
      <c r="I2564" t="b">
        <f t="shared" ca="1" si="245"/>
        <v>0</v>
      </c>
      <c r="J2564">
        <v>2563</v>
      </c>
    </row>
    <row r="2565" spans="1:10" x14ac:dyDescent="0.35">
      <c r="A2565" t="str">
        <f t="shared" si="240"/>
        <v>NV2564</v>
      </c>
      <c r="B2565" t="s">
        <v>11</v>
      </c>
      <c r="C2565" t="s">
        <v>2579</v>
      </c>
      <c r="E2565" s="1">
        <f t="shared" ca="1" si="241"/>
        <v>28658</v>
      </c>
      <c r="F2565" s="1" t="str">
        <f t="shared" ca="1" si="242"/>
        <v>CV003</v>
      </c>
      <c r="G2565" s="1" t="str">
        <f t="shared" ca="1" si="243"/>
        <v>BP005</v>
      </c>
      <c r="H2565">
        <f t="shared" ca="1" si="244"/>
        <v>14326792</v>
      </c>
      <c r="I2565" t="b">
        <f t="shared" ca="1" si="245"/>
        <v>0</v>
      </c>
      <c r="J2565">
        <v>2564</v>
      </c>
    </row>
    <row r="2566" spans="1:10" x14ac:dyDescent="0.35">
      <c r="A2566" t="str">
        <f t="shared" si="240"/>
        <v>NV2565</v>
      </c>
      <c r="B2566" t="s">
        <v>11</v>
      </c>
      <c r="C2566" t="s">
        <v>2580</v>
      </c>
      <c r="E2566" s="1">
        <f t="shared" ca="1" si="241"/>
        <v>29631</v>
      </c>
      <c r="F2566" s="1" t="str">
        <f t="shared" ca="1" si="242"/>
        <v>CV013</v>
      </c>
      <c r="G2566" s="1" t="str">
        <f t="shared" ca="1" si="243"/>
        <v>BP003</v>
      </c>
      <c r="H2566">
        <f t="shared" ca="1" si="244"/>
        <v>12972029</v>
      </c>
      <c r="I2566" t="b">
        <f t="shared" ca="1" si="245"/>
        <v>0</v>
      </c>
      <c r="J2566">
        <v>2565</v>
      </c>
    </row>
    <row r="2567" spans="1:10" x14ac:dyDescent="0.35">
      <c r="A2567" t="str">
        <f t="shared" si="240"/>
        <v>NV2566</v>
      </c>
      <c r="B2567" t="s">
        <v>11</v>
      </c>
      <c r="C2567" t="s">
        <v>2581</v>
      </c>
      <c r="E2567" s="1">
        <f t="shared" ca="1" si="241"/>
        <v>35485</v>
      </c>
      <c r="F2567" s="1" t="str">
        <f t="shared" ca="1" si="242"/>
        <v>CV005</v>
      </c>
      <c r="G2567" s="1" t="str">
        <f t="shared" ca="1" si="243"/>
        <v>BP009</v>
      </c>
      <c r="H2567">
        <f t="shared" ca="1" si="244"/>
        <v>10351768</v>
      </c>
      <c r="I2567" t="b">
        <f t="shared" ca="1" si="245"/>
        <v>0</v>
      </c>
      <c r="J2567">
        <v>2566</v>
      </c>
    </row>
    <row r="2568" spans="1:10" x14ac:dyDescent="0.35">
      <c r="A2568" t="str">
        <f t="shared" si="240"/>
        <v>NV2567</v>
      </c>
      <c r="B2568" t="s">
        <v>11</v>
      </c>
      <c r="C2568" t="s">
        <v>2582</v>
      </c>
      <c r="E2568" s="1">
        <f t="shared" ca="1" si="241"/>
        <v>28317</v>
      </c>
      <c r="F2568" s="1" t="str">
        <f t="shared" ca="1" si="242"/>
        <v>CV005</v>
      </c>
      <c r="G2568" s="1" t="str">
        <f t="shared" ca="1" si="243"/>
        <v>BP006</v>
      </c>
      <c r="H2568">
        <f t="shared" ca="1" si="244"/>
        <v>12751484</v>
      </c>
      <c r="I2568" t="b">
        <f t="shared" ca="1" si="245"/>
        <v>1</v>
      </c>
      <c r="J2568">
        <v>2567</v>
      </c>
    </row>
    <row r="2569" spans="1:10" x14ac:dyDescent="0.35">
      <c r="A2569" t="str">
        <f t="shared" si="240"/>
        <v>NV2568</v>
      </c>
      <c r="B2569" t="s">
        <v>11</v>
      </c>
      <c r="C2569" t="s">
        <v>2583</v>
      </c>
      <c r="E2569" s="1">
        <f t="shared" ca="1" si="241"/>
        <v>35503</v>
      </c>
      <c r="F2569" s="1" t="str">
        <f t="shared" ca="1" si="242"/>
        <v>CV003</v>
      </c>
      <c r="G2569" s="1" t="str">
        <f t="shared" ca="1" si="243"/>
        <v>BP009</v>
      </c>
      <c r="H2569">
        <f t="shared" ca="1" si="244"/>
        <v>11594037</v>
      </c>
      <c r="I2569" t="b">
        <f t="shared" ca="1" si="245"/>
        <v>1</v>
      </c>
      <c r="J2569">
        <v>2568</v>
      </c>
    </row>
    <row r="2570" spans="1:10" x14ac:dyDescent="0.35">
      <c r="A2570" t="str">
        <f t="shared" si="240"/>
        <v>NV2569</v>
      </c>
      <c r="B2570" t="s">
        <v>11</v>
      </c>
      <c r="C2570" t="s">
        <v>2584</v>
      </c>
      <c r="E2570" s="1">
        <f t="shared" ca="1" si="241"/>
        <v>28754</v>
      </c>
      <c r="F2570" s="1" t="str">
        <f t="shared" ca="1" si="242"/>
        <v>CV009</v>
      </c>
      <c r="G2570" s="1" t="str">
        <f t="shared" ca="1" si="243"/>
        <v>BP010</v>
      </c>
      <c r="H2570">
        <f t="shared" ca="1" si="244"/>
        <v>12076351</v>
      </c>
      <c r="I2570" t="b">
        <f t="shared" ca="1" si="245"/>
        <v>1</v>
      </c>
      <c r="J2570">
        <v>2569</v>
      </c>
    </row>
    <row r="2571" spans="1:10" x14ac:dyDescent="0.35">
      <c r="A2571" t="str">
        <f t="shared" si="240"/>
        <v>NV2570</v>
      </c>
      <c r="B2571" t="s">
        <v>11</v>
      </c>
      <c r="C2571" t="s">
        <v>2585</v>
      </c>
      <c r="E2571" s="1">
        <f t="shared" ca="1" si="241"/>
        <v>35710</v>
      </c>
      <c r="F2571" s="1" t="str">
        <f t="shared" ca="1" si="242"/>
        <v>CV017</v>
      </c>
      <c r="G2571" s="1" t="str">
        <f t="shared" ca="1" si="243"/>
        <v>BP009</v>
      </c>
      <c r="H2571">
        <f t="shared" ca="1" si="244"/>
        <v>13199204</v>
      </c>
      <c r="I2571" t="b">
        <f t="shared" ca="1" si="245"/>
        <v>0</v>
      </c>
      <c r="J2571">
        <v>2570</v>
      </c>
    </row>
    <row r="2572" spans="1:10" x14ac:dyDescent="0.35">
      <c r="A2572" t="str">
        <f t="shared" si="240"/>
        <v>NV2571</v>
      </c>
      <c r="B2572" t="s">
        <v>11</v>
      </c>
      <c r="C2572" t="s">
        <v>2586</v>
      </c>
      <c r="E2572" s="1">
        <f t="shared" ca="1" si="241"/>
        <v>33171</v>
      </c>
      <c r="F2572" s="1" t="str">
        <f t="shared" ca="1" si="242"/>
        <v>CV014</v>
      </c>
      <c r="G2572" s="1" t="str">
        <f t="shared" ca="1" si="243"/>
        <v>BP008</v>
      </c>
      <c r="H2572">
        <f t="shared" ca="1" si="244"/>
        <v>10513850</v>
      </c>
      <c r="I2572" t="b">
        <f t="shared" ca="1" si="245"/>
        <v>1</v>
      </c>
      <c r="J2572">
        <v>2571</v>
      </c>
    </row>
    <row r="2573" spans="1:10" x14ac:dyDescent="0.35">
      <c r="A2573" t="str">
        <f t="shared" si="240"/>
        <v>NV2572</v>
      </c>
      <c r="B2573" t="s">
        <v>11</v>
      </c>
      <c r="C2573" t="s">
        <v>2587</v>
      </c>
      <c r="E2573" s="1">
        <f t="shared" ca="1" si="241"/>
        <v>35514</v>
      </c>
      <c r="F2573" s="1" t="str">
        <f t="shared" ca="1" si="242"/>
        <v>CV010</v>
      </c>
      <c r="G2573" s="1" t="str">
        <f t="shared" ca="1" si="243"/>
        <v>BP000</v>
      </c>
      <c r="H2573">
        <f t="shared" ca="1" si="244"/>
        <v>15121927</v>
      </c>
      <c r="I2573" t="b">
        <f t="shared" ca="1" si="245"/>
        <v>1</v>
      </c>
      <c r="J2573">
        <v>2572</v>
      </c>
    </row>
    <row r="2574" spans="1:10" x14ac:dyDescent="0.35">
      <c r="A2574" t="str">
        <f t="shared" si="240"/>
        <v>NV2573</v>
      </c>
      <c r="B2574" t="s">
        <v>11</v>
      </c>
      <c r="C2574" t="s">
        <v>2588</v>
      </c>
      <c r="E2574" s="1">
        <f t="shared" ca="1" si="241"/>
        <v>35122</v>
      </c>
      <c r="F2574" s="1" t="str">
        <f t="shared" ca="1" si="242"/>
        <v>CV004</v>
      </c>
      <c r="G2574" s="1" t="str">
        <f t="shared" ca="1" si="243"/>
        <v>BP004</v>
      </c>
      <c r="H2574">
        <f t="shared" ca="1" si="244"/>
        <v>14166215</v>
      </c>
      <c r="I2574" t="b">
        <f t="shared" ca="1" si="245"/>
        <v>0</v>
      </c>
      <c r="J2574">
        <v>2573</v>
      </c>
    </row>
    <row r="2575" spans="1:10" x14ac:dyDescent="0.35">
      <c r="A2575" t="str">
        <f t="shared" si="240"/>
        <v>NV2574</v>
      </c>
      <c r="B2575" t="s">
        <v>11</v>
      </c>
      <c r="C2575" t="s">
        <v>2589</v>
      </c>
      <c r="E2575" s="1">
        <f t="shared" ca="1" si="241"/>
        <v>29965</v>
      </c>
      <c r="F2575" s="1" t="str">
        <f t="shared" ca="1" si="242"/>
        <v>CV017</v>
      </c>
      <c r="G2575" s="1" t="str">
        <f t="shared" ca="1" si="243"/>
        <v>BP006</v>
      </c>
      <c r="H2575">
        <f t="shared" ca="1" si="244"/>
        <v>12324691</v>
      </c>
      <c r="I2575" t="b">
        <f t="shared" ca="1" si="245"/>
        <v>1</v>
      </c>
      <c r="J2575">
        <v>2574</v>
      </c>
    </row>
    <row r="2576" spans="1:10" x14ac:dyDescent="0.35">
      <c r="A2576" t="str">
        <f t="shared" si="240"/>
        <v>NV2575</v>
      </c>
      <c r="B2576" t="s">
        <v>11</v>
      </c>
      <c r="C2576" t="s">
        <v>2590</v>
      </c>
      <c r="E2576" s="1">
        <f t="shared" ca="1" si="241"/>
        <v>31121</v>
      </c>
      <c r="F2576" s="1" t="str">
        <f t="shared" ca="1" si="242"/>
        <v>CV014</v>
      </c>
      <c r="G2576" s="1" t="str">
        <f t="shared" ca="1" si="243"/>
        <v>BP005</v>
      </c>
      <c r="H2576">
        <f t="shared" ca="1" si="244"/>
        <v>10024425</v>
      </c>
      <c r="I2576" t="b">
        <f t="shared" ca="1" si="245"/>
        <v>1</v>
      </c>
      <c r="J2576">
        <v>2575</v>
      </c>
    </row>
    <row r="2577" spans="1:10" x14ac:dyDescent="0.35">
      <c r="A2577" t="str">
        <f t="shared" si="240"/>
        <v>NV2576</v>
      </c>
      <c r="B2577" t="s">
        <v>11</v>
      </c>
      <c r="C2577" t="s">
        <v>2591</v>
      </c>
      <c r="E2577" s="1">
        <f t="shared" ca="1" si="241"/>
        <v>29800</v>
      </c>
      <c r="F2577" s="1" t="str">
        <f t="shared" ca="1" si="242"/>
        <v>CV004</v>
      </c>
      <c r="G2577" s="1" t="str">
        <f t="shared" ca="1" si="243"/>
        <v>BP004</v>
      </c>
      <c r="H2577">
        <f t="shared" ca="1" si="244"/>
        <v>12740995</v>
      </c>
      <c r="I2577" t="b">
        <f t="shared" ca="1" si="245"/>
        <v>1</v>
      </c>
      <c r="J2577">
        <v>2576</v>
      </c>
    </row>
    <row r="2578" spans="1:10" x14ac:dyDescent="0.35">
      <c r="A2578" t="str">
        <f t="shared" si="240"/>
        <v>NV2577</v>
      </c>
      <c r="B2578" t="s">
        <v>11</v>
      </c>
      <c r="C2578" t="s">
        <v>2592</v>
      </c>
      <c r="E2578" s="1">
        <f t="shared" ca="1" si="241"/>
        <v>31012</v>
      </c>
      <c r="F2578" s="1" t="str">
        <f t="shared" ca="1" si="242"/>
        <v>CV019</v>
      </c>
      <c r="G2578" s="1" t="str">
        <f t="shared" ca="1" si="243"/>
        <v>BP006</v>
      </c>
      <c r="H2578">
        <f t="shared" ca="1" si="244"/>
        <v>11188607</v>
      </c>
      <c r="I2578" t="b">
        <f t="shared" ca="1" si="245"/>
        <v>0</v>
      </c>
      <c r="J2578">
        <v>2577</v>
      </c>
    </row>
    <row r="2579" spans="1:10" x14ac:dyDescent="0.35">
      <c r="A2579" t="str">
        <f t="shared" si="240"/>
        <v>NV2578</v>
      </c>
      <c r="B2579" t="s">
        <v>11</v>
      </c>
      <c r="C2579" t="s">
        <v>2593</v>
      </c>
      <c r="E2579" s="1">
        <f t="shared" ca="1" si="241"/>
        <v>28357</v>
      </c>
      <c r="F2579" s="1" t="str">
        <f t="shared" ca="1" si="242"/>
        <v>CV000</v>
      </c>
      <c r="G2579" s="1" t="str">
        <f t="shared" ca="1" si="243"/>
        <v>BP001</v>
      </c>
      <c r="H2579">
        <f t="shared" ca="1" si="244"/>
        <v>11150034</v>
      </c>
      <c r="I2579" t="b">
        <f t="shared" ca="1" si="245"/>
        <v>0</v>
      </c>
      <c r="J2579">
        <v>2578</v>
      </c>
    </row>
    <row r="2580" spans="1:10" x14ac:dyDescent="0.35">
      <c r="A2580" t="str">
        <f t="shared" si="240"/>
        <v>NV2579</v>
      </c>
      <c r="B2580" t="s">
        <v>11</v>
      </c>
      <c r="C2580" t="s">
        <v>2594</v>
      </c>
      <c r="E2580" s="1">
        <f t="shared" ca="1" si="241"/>
        <v>36065</v>
      </c>
      <c r="F2580" s="1" t="str">
        <f t="shared" ca="1" si="242"/>
        <v>CV013</v>
      </c>
      <c r="G2580" s="1" t="str">
        <f t="shared" ca="1" si="243"/>
        <v>BP003</v>
      </c>
      <c r="H2580">
        <f t="shared" ca="1" si="244"/>
        <v>14043612</v>
      </c>
      <c r="I2580" t="b">
        <f t="shared" ca="1" si="245"/>
        <v>0</v>
      </c>
      <c r="J2580">
        <v>2579</v>
      </c>
    </row>
    <row r="2581" spans="1:10" x14ac:dyDescent="0.35">
      <c r="A2581" t="str">
        <f t="shared" si="240"/>
        <v>NV2580</v>
      </c>
      <c r="B2581" t="s">
        <v>11</v>
      </c>
      <c r="C2581" t="s">
        <v>2595</v>
      </c>
      <c r="E2581" s="1">
        <f t="shared" ca="1" si="241"/>
        <v>26036</v>
      </c>
      <c r="F2581" s="1" t="str">
        <f t="shared" ca="1" si="242"/>
        <v>CV017</v>
      </c>
      <c r="G2581" s="1" t="str">
        <f t="shared" ca="1" si="243"/>
        <v>BP010</v>
      </c>
      <c r="H2581">
        <f t="shared" ca="1" si="244"/>
        <v>12391507</v>
      </c>
      <c r="I2581" t="b">
        <f t="shared" ca="1" si="245"/>
        <v>0</v>
      </c>
      <c r="J2581">
        <v>2580</v>
      </c>
    </row>
    <row r="2582" spans="1:10" x14ac:dyDescent="0.35">
      <c r="A2582" t="str">
        <f t="shared" si="240"/>
        <v>NV2581</v>
      </c>
      <c r="B2582" t="s">
        <v>11</v>
      </c>
      <c r="C2582" t="s">
        <v>2596</v>
      </c>
      <c r="E2582" s="1">
        <f t="shared" ca="1" si="241"/>
        <v>28280</v>
      </c>
      <c r="F2582" s="1" t="str">
        <f t="shared" ca="1" si="242"/>
        <v>CV007</v>
      </c>
      <c r="G2582" s="1" t="str">
        <f t="shared" ca="1" si="243"/>
        <v>BP002</v>
      </c>
      <c r="H2582">
        <f t="shared" ca="1" si="244"/>
        <v>11854693</v>
      </c>
      <c r="I2582" t="b">
        <f t="shared" ca="1" si="245"/>
        <v>0</v>
      </c>
      <c r="J2582">
        <v>2581</v>
      </c>
    </row>
    <row r="2583" spans="1:10" x14ac:dyDescent="0.35">
      <c r="A2583" t="str">
        <f t="shared" si="240"/>
        <v>NV2582</v>
      </c>
      <c r="B2583" t="s">
        <v>11</v>
      </c>
      <c r="C2583" t="s">
        <v>2597</v>
      </c>
      <c r="E2583" s="1">
        <f t="shared" ca="1" si="241"/>
        <v>26802</v>
      </c>
      <c r="F2583" s="1" t="str">
        <f t="shared" ca="1" si="242"/>
        <v>CV007</v>
      </c>
      <c r="G2583" s="1" t="str">
        <f t="shared" ca="1" si="243"/>
        <v>BP006</v>
      </c>
      <c r="H2583">
        <f t="shared" ca="1" si="244"/>
        <v>14145711</v>
      </c>
      <c r="I2583" t="b">
        <f t="shared" ca="1" si="245"/>
        <v>0</v>
      </c>
      <c r="J2583">
        <v>2582</v>
      </c>
    </row>
    <row r="2584" spans="1:10" x14ac:dyDescent="0.35">
      <c r="A2584" t="str">
        <f t="shared" si="240"/>
        <v>NV2583</v>
      </c>
      <c r="B2584" t="s">
        <v>11</v>
      </c>
      <c r="C2584" t="s">
        <v>2598</v>
      </c>
      <c r="E2584" s="1">
        <f t="shared" ca="1" si="241"/>
        <v>30047</v>
      </c>
      <c r="F2584" s="1" t="str">
        <f t="shared" ca="1" si="242"/>
        <v>CV006</v>
      </c>
      <c r="G2584" s="1" t="str">
        <f t="shared" ca="1" si="243"/>
        <v>BP003</v>
      </c>
      <c r="H2584">
        <f t="shared" ca="1" si="244"/>
        <v>14125909</v>
      </c>
      <c r="I2584" t="b">
        <f t="shared" ca="1" si="245"/>
        <v>1</v>
      </c>
      <c r="J2584">
        <v>2583</v>
      </c>
    </row>
    <row r="2585" spans="1:10" x14ac:dyDescent="0.35">
      <c r="A2585" t="str">
        <f t="shared" si="240"/>
        <v>NV2584</v>
      </c>
      <c r="B2585" t="s">
        <v>11</v>
      </c>
      <c r="C2585" t="s">
        <v>2599</v>
      </c>
      <c r="E2585" s="1">
        <f t="shared" ca="1" si="241"/>
        <v>30642</v>
      </c>
      <c r="F2585" s="1" t="str">
        <f t="shared" ca="1" si="242"/>
        <v>CV015</v>
      </c>
      <c r="G2585" s="1" t="str">
        <f t="shared" ca="1" si="243"/>
        <v>BP005</v>
      </c>
      <c r="H2585">
        <f t="shared" ca="1" si="244"/>
        <v>12784389</v>
      </c>
      <c r="I2585" t="b">
        <f t="shared" ca="1" si="245"/>
        <v>0</v>
      </c>
      <c r="J2585">
        <v>2584</v>
      </c>
    </row>
    <row r="2586" spans="1:10" x14ac:dyDescent="0.35">
      <c r="A2586" t="str">
        <f t="shared" si="240"/>
        <v>NV2585</v>
      </c>
      <c r="B2586" t="s">
        <v>11</v>
      </c>
      <c r="C2586" t="s">
        <v>2600</v>
      </c>
      <c r="E2586" s="1">
        <f t="shared" ca="1" si="241"/>
        <v>27422</v>
      </c>
      <c r="F2586" s="1" t="str">
        <f t="shared" ca="1" si="242"/>
        <v>CV020</v>
      </c>
      <c r="G2586" s="1" t="str">
        <f t="shared" ca="1" si="243"/>
        <v>BP010</v>
      </c>
      <c r="H2586">
        <f t="shared" ca="1" si="244"/>
        <v>15129696</v>
      </c>
      <c r="I2586" t="b">
        <f t="shared" ca="1" si="245"/>
        <v>1</v>
      </c>
      <c r="J2586">
        <v>2585</v>
      </c>
    </row>
    <row r="2587" spans="1:10" x14ac:dyDescent="0.35">
      <c r="A2587" t="str">
        <f t="shared" si="240"/>
        <v>NV2586</v>
      </c>
      <c r="B2587" t="s">
        <v>11</v>
      </c>
      <c r="C2587" t="s">
        <v>2601</v>
      </c>
      <c r="E2587" s="1">
        <f t="shared" ca="1" si="241"/>
        <v>36263</v>
      </c>
      <c r="F2587" s="1" t="str">
        <f t="shared" ca="1" si="242"/>
        <v>CV001</v>
      </c>
      <c r="G2587" s="1" t="str">
        <f t="shared" ca="1" si="243"/>
        <v>BP005</v>
      </c>
      <c r="H2587">
        <f t="shared" ca="1" si="244"/>
        <v>12276529</v>
      </c>
      <c r="I2587" t="b">
        <f t="shared" ca="1" si="245"/>
        <v>0</v>
      </c>
      <c r="J2587">
        <v>2586</v>
      </c>
    </row>
    <row r="2588" spans="1:10" x14ac:dyDescent="0.35">
      <c r="A2588" t="str">
        <f t="shared" si="240"/>
        <v>NV2587</v>
      </c>
      <c r="B2588" t="s">
        <v>11</v>
      </c>
      <c r="C2588" t="s">
        <v>2602</v>
      </c>
      <c r="E2588" s="1">
        <f t="shared" ca="1" si="241"/>
        <v>35487</v>
      </c>
      <c r="F2588" s="1" t="str">
        <f t="shared" ca="1" si="242"/>
        <v>CV000</v>
      </c>
      <c r="G2588" s="1" t="str">
        <f t="shared" ca="1" si="243"/>
        <v>BP005</v>
      </c>
      <c r="H2588">
        <f t="shared" ca="1" si="244"/>
        <v>13909915</v>
      </c>
      <c r="I2588" t="b">
        <f t="shared" ca="1" si="245"/>
        <v>0</v>
      </c>
      <c r="J2588">
        <v>2587</v>
      </c>
    </row>
    <row r="2589" spans="1:10" x14ac:dyDescent="0.35">
      <c r="A2589" t="str">
        <f t="shared" si="240"/>
        <v>NV2588</v>
      </c>
      <c r="B2589" t="s">
        <v>11</v>
      </c>
      <c r="C2589" t="s">
        <v>2603</v>
      </c>
      <c r="E2589" s="1">
        <f t="shared" ca="1" si="241"/>
        <v>29813</v>
      </c>
      <c r="F2589" s="1" t="str">
        <f t="shared" ca="1" si="242"/>
        <v>CV013</v>
      </c>
      <c r="G2589" s="1" t="str">
        <f t="shared" ca="1" si="243"/>
        <v>BP003</v>
      </c>
      <c r="H2589">
        <f t="shared" ca="1" si="244"/>
        <v>11441915</v>
      </c>
      <c r="I2589" t="b">
        <f t="shared" ca="1" si="245"/>
        <v>1</v>
      </c>
      <c r="J2589">
        <v>2588</v>
      </c>
    </row>
    <row r="2590" spans="1:10" x14ac:dyDescent="0.35">
      <c r="A2590" t="str">
        <f t="shared" si="240"/>
        <v>NV2589</v>
      </c>
      <c r="B2590" t="s">
        <v>11</v>
      </c>
      <c r="C2590" t="s">
        <v>2604</v>
      </c>
      <c r="E2590" s="1">
        <f t="shared" ca="1" si="241"/>
        <v>29428</v>
      </c>
      <c r="F2590" s="1" t="str">
        <f t="shared" ca="1" si="242"/>
        <v>CV007</v>
      </c>
      <c r="G2590" s="1" t="str">
        <f t="shared" ca="1" si="243"/>
        <v>BP007</v>
      </c>
      <c r="H2590">
        <f t="shared" ca="1" si="244"/>
        <v>14810624</v>
      </c>
      <c r="I2590" t="b">
        <f t="shared" ca="1" si="245"/>
        <v>1</v>
      </c>
      <c r="J2590">
        <v>2589</v>
      </c>
    </row>
    <row r="2591" spans="1:10" x14ac:dyDescent="0.35">
      <c r="A2591" t="str">
        <f t="shared" si="240"/>
        <v>NV2590</v>
      </c>
      <c r="B2591" t="s">
        <v>11</v>
      </c>
      <c r="C2591" t="s">
        <v>2605</v>
      </c>
      <c r="E2591" s="1">
        <f t="shared" ca="1" si="241"/>
        <v>26351</v>
      </c>
      <c r="F2591" s="1" t="str">
        <f t="shared" ca="1" si="242"/>
        <v>CV012</v>
      </c>
      <c r="G2591" s="1" t="str">
        <f t="shared" ca="1" si="243"/>
        <v>BP003</v>
      </c>
      <c r="H2591">
        <f t="shared" ca="1" si="244"/>
        <v>14654209</v>
      </c>
      <c r="I2591" t="b">
        <f t="shared" ca="1" si="245"/>
        <v>1</v>
      </c>
      <c r="J2591">
        <v>2590</v>
      </c>
    </row>
    <row r="2592" spans="1:10" x14ac:dyDescent="0.35">
      <c r="A2592" t="str">
        <f t="shared" si="240"/>
        <v>NV2591</v>
      </c>
      <c r="B2592" t="s">
        <v>11</v>
      </c>
      <c r="C2592" t="s">
        <v>2606</v>
      </c>
      <c r="E2592" s="1">
        <f t="shared" ca="1" si="241"/>
        <v>30205</v>
      </c>
      <c r="F2592" s="1" t="str">
        <f t="shared" ca="1" si="242"/>
        <v>CV001</v>
      </c>
      <c r="G2592" s="1" t="str">
        <f t="shared" ca="1" si="243"/>
        <v>BP004</v>
      </c>
      <c r="H2592">
        <f t="shared" ca="1" si="244"/>
        <v>13875397</v>
      </c>
      <c r="I2592" t="b">
        <f t="shared" ca="1" si="245"/>
        <v>1</v>
      </c>
      <c r="J2592">
        <v>2591</v>
      </c>
    </row>
    <row r="2593" spans="1:10" x14ac:dyDescent="0.35">
      <c r="A2593" t="str">
        <f t="shared" si="240"/>
        <v>NV2592</v>
      </c>
      <c r="B2593" t="s">
        <v>11</v>
      </c>
      <c r="C2593" t="s">
        <v>2607</v>
      </c>
      <c r="E2593" s="1">
        <f t="shared" ca="1" si="241"/>
        <v>26730</v>
      </c>
      <c r="F2593" s="1" t="str">
        <f t="shared" ca="1" si="242"/>
        <v>CV006</v>
      </c>
      <c r="G2593" s="1" t="str">
        <f t="shared" ca="1" si="243"/>
        <v>BP002</v>
      </c>
      <c r="H2593">
        <f t="shared" ca="1" si="244"/>
        <v>14700246</v>
      </c>
      <c r="I2593" t="b">
        <f t="shared" ca="1" si="245"/>
        <v>1</v>
      </c>
      <c r="J2593">
        <v>2592</v>
      </c>
    </row>
    <row r="2594" spans="1:10" x14ac:dyDescent="0.35">
      <c r="A2594" t="str">
        <f t="shared" si="240"/>
        <v>NV2593</v>
      </c>
      <c r="B2594" t="s">
        <v>11</v>
      </c>
      <c r="C2594" t="s">
        <v>2608</v>
      </c>
      <c r="E2594" s="1">
        <f t="shared" ca="1" si="241"/>
        <v>35675</v>
      </c>
      <c r="F2594" s="1" t="str">
        <f t="shared" ca="1" si="242"/>
        <v>CV014</v>
      </c>
      <c r="G2594" s="1" t="str">
        <f t="shared" ca="1" si="243"/>
        <v>BP005</v>
      </c>
      <c r="H2594">
        <f t="shared" ca="1" si="244"/>
        <v>13167590</v>
      </c>
      <c r="I2594" t="b">
        <f t="shared" ca="1" si="245"/>
        <v>1</v>
      </c>
      <c r="J2594">
        <v>2593</v>
      </c>
    </row>
    <row r="2595" spans="1:10" x14ac:dyDescent="0.35">
      <c r="A2595" t="str">
        <f t="shared" si="240"/>
        <v>NV2594</v>
      </c>
      <c r="B2595" t="s">
        <v>11</v>
      </c>
      <c r="C2595" t="s">
        <v>2609</v>
      </c>
      <c r="E2595" s="1">
        <f t="shared" ca="1" si="241"/>
        <v>30633</v>
      </c>
      <c r="F2595" s="1" t="str">
        <f t="shared" ca="1" si="242"/>
        <v>CV012</v>
      </c>
      <c r="G2595" s="1" t="str">
        <f t="shared" ca="1" si="243"/>
        <v>BP005</v>
      </c>
      <c r="H2595">
        <f t="shared" ca="1" si="244"/>
        <v>12203442</v>
      </c>
      <c r="I2595" t="b">
        <f t="shared" ca="1" si="245"/>
        <v>1</v>
      </c>
      <c r="J2595">
        <v>2594</v>
      </c>
    </row>
    <row r="2596" spans="1:10" x14ac:dyDescent="0.35">
      <c r="A2596" t="str">
        <f t="shared" si="240"/>
        <v>NV2595</v>
      </c>
      <c r="B2596" t="s">
        <v>11</v>
      </c>
      <c r="C2596" t="s">
        <v>2610</v>
      </c>
      <c r="E2596" s="1">
        <f t="shared" ca="1" si="241"/>
        <v>28333</v>
      </c>
      <c r="F2596" s="1" t="str">
        <f t="shared" ca="1" si="242"/>
        <v>CV005</v>
      </c>
      <c r="G2596" s="1" t="str">
        <f t="shared" ca="1" si="243"/>
        <v>BP007</v>
      </c>
      <c r="H2596">
        <f t="shared" ca="1" si="244"/>
        <v>11454364</v>
      </c>
      <c r="I2596" t="b">
        <f t="shared" ca="1" si="245"/>
        <v>0</v>
      </c>
      <c r="J2596">
        <v>2595</v>
      </c>
    </row>
    <row r="2597" spans="1:10" x14ac:dyDescent="0.35">
      <c r="A2597" t="str">
        <f t="shared" si="240"/>
        <v>NV2596</v>
      </c>
      <c r="B2597" t="s">
        <v>11</v>
      </c>
      <c r="C2597" t="s">
        <v>2611</v>
      </c>
      <c r="E2597" s="1">
        <f t="shared" ca="1" si="241"/>
        <v>30272</v>
      </c>
      <c r="F2597" s="1" t="str">
        <f t="shared" ca="1" si="242"/>
        <v>CV003</v>
      </c>
      <c r="G2597" s="1" t="str">
        <f t="shared" ca="1" si="243"/>
        <v>BP006</v>
      </c>
      <c r="H2597">
        <f t="shared" ca="1" si="244"/>
        <v>10031089</v>
      </c>
      <c r="I2597" t="b">
        <f t="shared" ca="1" si="245"/>
        <v>0</v>
      </c>
      <c r="J2597">
        <v>2596</v>
      </c>
    </row>
    <row r="2598" spans="1:10" x14ac:dyDescent="0.35">
      <c r="A2598" t="str">
        <f t="shared" si="240"/>
        <v>NV2597</v>
      </c>
      <c r="B2598" t="s">
        <v>11</v>
      </c>
      <c r="C2598" t="s">
        <v>2612</v>
      </c>
      <c r="E2598" s="1">
        <f t="shared" ca="1" si="241"/>
        <v>32418</v>
      </c>
      <c r="F2598" s="1" t="str">
        <f t="shared" ca="1" si="242"/>
        <v>CV010</v>
      </c>
      <c r="G2598" s="1" t="str">
        <f t="shared" ca="1" si="243"/>
        <v>BP007</v>
      </c>
      <c r="H2598">
        <f t="shared" ca="1" si="244"/>
        <v>12009137</v>
      </c>
      <c r="I2598" t="b">
        <f t="shared" ca="1" si="245"/>
        <v>1</v>
      </c>
      <c r="J2598">
        <v>2597</v>
      </c>
    </row>
    <row r="2599" spans="1:10" x14ac:dyDescent="0.35">
      <c r="A2599" t="str">
        <f t="shared" si="240"/>
        <v>NV2598</v>
      </c>
      <c r="B2599" t="s">
        <v>11</v>
      </c>
      <c r="C2599" t="s">
        <v>2613</v>
      </c>
      <c r="E2599" s="1">
        <f t="shared" ca="1" si="241"/>
        <v>27109</v>
      </c>
      <c r="F2599" s="1" t="str">
        <f t="shared" ca="1" si="242"/>
        <v>CV004</v>
      </c>
      <c r="G2599" s="1" t="str">
        <f t="shared" ca="1" si="243"/>
        <v>BP002</v>
      </c>
      <c r="H2599">
        <f t="shared" ca="1" si="244"/>
        <v>12722657</v>
      </c>
      <c r="I2599" t="b">
        <f t="shared" ca="1" si="245"/>
        <v>0</v>
      </c>
      <c r="J2599">
        <v>2598</v>
      </c>
    </row>
    <row r="2600" spans="1:10" x14ac:dyDescent="0.35">
      <c r="A2600" t="str">
        <f t="shared" si="240"/>
        <v>NV2599</v>
      </c>
      <c r="B2600" t="s">
        <v>11</v>
      </c>
      <c r="C2600" t="s">
        <v>2614</v>
      </c>
      <c r="E2600" s="1">
        <f t="shared" ca="1" si="241"/>
        <v>26001</v>
      </c>
      <c r="F2600" s="1" t="str">
        <f t="shared" ca="1" si="242"/>
        <v>CV005</v>
      </c>
      <c r="G2600" s="1" t="str">
        <f t="shared" ca="1" si="243"/>
        <v>BP009</v>
      </c>
      <c r="H2600">
        <f t="shared" ca="1" si="244"/>
        <v>12519211</v>
      </c>
      <c r="I2600" t="b">
        <f t="shared" ca="1" si="245"/>
        <v>0</v>
      </c>
      <c r="J2600">
        <v>2599</v>
      </c>
    </row>
    <row r="2601" spans="1:10" x14ac:dyDescent="0.35">
      <c r="A2601" t="str">
        <f t="shared" si="240"/>
        <v>NV2600</v>
      </c>
      <c r="B2601" t="s">
        <v>11</v>
      </c>
      <c r="C2601" t="s">
        <v>2615</v>
      </c>
      <c r="E2601" s="1">
        <f t="shared" ca="1" si="241"/>
        <v>35968</v>
      </c>
      <c r="F2601" s="1" t="str">
        <f t="shared" ca="1" si="242"/>
        <v>CV000</v>
      </c>
      <c r="G2601" s="1" t="str">
        <f t="shared" ca="1" si="243"/>
        <v>BP004</v>
      </c>
      <c r="H2601">
        <f t="shared" ca="1" si="244"/>
        <v>12320636</v>
      </c>
      <c r="I2601" t="b">
        <f t="shared" ca="1" si="245"/>
        <v>0</v>
      </c>
      <c r="J2601">
        <v>2600</v>
      </c>
    </row>
    <row r="2602" spans="1:10" x14ac:dyDescent="0.35">
      <c r="A2602" t="str">
        <f t="shared" si="240"/>
        <v>NV2601</v>
      </c>
      <c r="B2602" t="s">
        <v>11</v>
      </c>
      <c r="C2602" t="s">
        <v>2616</v>
      </c>
      <c r="E2602" s="1">
        <f t="shared" ca="1" si="241"/>
        <v>33691</v>
      </c>
      <c r="F2602" s="1" t="str">
        <f t="shared" ca="1" si="242"/>
        <v>CV018</v>
      </c>
      <c r="G2602" s="1" t="str">
        <f t="shared" ca="1" si="243"/>
        <v>BP007</v>
      </c>
      <c r="H2602">
        <f t="shared" ca="1" si="244"/>
        <v>14339361</v>
      </c>
      <c r="I2602" t="b">
        <f t="shared" ca="1" si="245"/>
        <v>1</v>
      </c>
      <c r="J2602">
        <v>2601</v>
      </c>
    </row>
    <row r="2603" spans="1:10" x14ac:dyDescent="0.35">
      <c r="A2603" t="str">
        <f t="shared" si="240"/>
        <v>NV2602</v>
      </c>
      <c r="B2603" t="s">
        <v>11</v>
      </c>
      <c r="C2603" t="s">
        <v>2617</v>
      </c>
      <c r="E2603" s="1">
        <f t="shared" ca="1" si="241"/>
        <v>26383</v>
      </c>
      <c r="F2603" s="1" t="str">
        <f t="shared" ca="1" si="242"/>
        <v>CV002</v>
      </c>
      <c r="G2603" s="1" t="str">
        <f t="shared" ca="1" si="243"/>
        <v>BP000</v>
      </c>
      <c r="H2603">
        <f t="shared" ca="1" si="244"/>
        <v>10110820</v>
      </c>
      <c r="I2603" t="b">
        <f t="shared" ca="1" si="245"/>
        <v>1</v>
      </c>
      <c r="J2603">
        <v>2602</v>
      </c>
    </row>
    <row r="2604" spans="1:10" x14ac:dyDescent="0.35">
      <c r="A2604" t="str">
        <f t="shared" si="240"/>
        <v>NV2603</v>
      </c>
      <c r="B2604" t="s">
        <v>11</v>
      </c>
      <c r="C2604" t="s">
        <v>2618</v>
      </c>
      <c r="E2604" s="1">
        <f t="shared" ca="1" si="241"/>
        <v>30355</v>
      </c>
      <c r="F2604" s="1" t="str">
        <f t="shared" ca="1" si="242"/>
        <v>CV001</v>
      </c>
      <c r="G2604" s="1" t="str">
        <f t="shared" ca="1" si="243"/>
        <v>BP004</v>
      </c>
      <c r="H2604">
        <f t="shared" ca="1" si="244"/>
        <v>14919416</v>
      </c>
      <c r="I2604" t="b">
        <f t="shared" ca="1" si="245"/>
        <v>0</v>
      </c>
      <c r="J2604">
        <v>2603</v>
      </c>
    </row>
    <row r="2605" spans="1:10" x14ac:dyDescent="0.35">
      <c r="A2605" t="str">
        <f t="shared" si="240"/>
        <v>NV2604</v>
      </c>
      <c r="B2605" t="s">
        <v>11</v>
      </c>
      <c r="C2605" t="s">
        <v>2619</v>
      </c>
      <c r="E2605" s="1">
        <f t="shared" ca="1" si="241"/>
        <v>25673</v>
      </c>
      <c r="F2605" s="1" t="str">
        <f t="shared" ca="1" si="242"/>
        <v>CV015</v>
      </c>
      <c r="G2605" s="1" t="str">
        <f t="shared" ca="1" si="243"/>
        <v>BP010</v>
      </c>
      <c r="H2605">
        <f t="shared" ca="1" si="244"/>
        <v>15082525</v>
      </c>
      <c r="I2605" t="b">
        <f t="shared" ca="1" si="245"/>
        <v>1</v>
      </c>
      <c r="J2605">
        <v>2604</v>
      </c>
    </row>
    <row r="2606" spans="1:10" x14ac:dyDescent="0.35">
      <c r="A2606" t="str">
        <f t="shared" si="240"/>
        <v>NV2605</v>
      </c>
      <c r="B2606" t="s">
        <v>11</v>
      </c>
      <c r="C2606" t="s">
        <v>2620</v>
      </c>
      <c r="E2606" s="1">
        <f t="shared" ca="1" si="241"/>
        <v>29651</v>
      </c>
      <c r="F2606" s="1" t="str">
        <f t="shared" ca="1" si="242"/>
        <v>CV005</v>
      </c>
      <c r="G2606" s="1" t="str">
        <f t="shared" ca="1" si="243"/>
        <v>BP000</v>
      </c>
      <c r="H2606">
        <f t="shared" ca="1" si="244"/>
        <v>10528466</v>
      </c>
      <c r="I2606" t="b">
        <f t="shared" ca="1" si="245"/>
        <v>0</v>
      </c>
      <c r="J2606">
        <v>2605</v>
      </c>
    </row>
    <row r="2607" spans="1:10" x14ac:dyDescent="0.35">
      <c r="A2607" t="str">
        <f t="shared" si="240"/>
        <v>NV2606</v>
      </c>
      <c r="B2607" t="s">
        <v>11</v>
      </c>
      <c r="C2607" t="s">
        <v>2621</v>
      </c>
      <c r="E2607" s="1">
        <f t="shared" ca="1" si="241"/>
        <v>31881</v>
      </c>
      <c r="F2607" s="1" t="str">
        <f t="shared" ca="1" si="242"/>
        <v>CV006</v>
      </c>
      <c r="G2607" s="1" t="str">
        <f t="shared" ca="1" si="243"/>
        <v>BP008</v>
      </c>
      <c r="H2607">
        <f t="shared" ca="1" si="244"/>
        <v>14201633</v>
      </c>
      <c r="I2607" t="b">
        <f t="shared" ca="1" si="245"/>
        <v>0</v>
      </c>
      <c r="J2607">
        <v>2606</v>
      </c>
    </row>
    <row r="2608" spans="1:10" x14ac:dyDescent="0.35">
      <c r="A2608" t="str">
        <f t="shared" si="240"/>
        <v>NV2607</v>
      </c>
      <c r="B2608" t="s">
        <v>11</v>
      </c>
      <c r="C2608" t="s">
        <v>2622</v>
      </c>
      <c r="E2608" s="1">
        <f t="shared" ca="1" si="241"/>
        <v>32981</v>
      </c>
      <c r="F2608" s="1" t="str">
        <f t="shared" ca="1" si="242"/>
        <v>CV018</v>
      </c>
      <c r="G2608" s="1" t="str">
        <f t="shared" ca="1" si="243"/>
        <v>BP005</v>
      </c>
      <c r="H2608">
        <f t="shared" ca="1" si="244"/>
        <v>11057332</v>
      </c>
      <c r="I2608" t="b">
        <f t="shared" ca="1" si="245"/>
        <v>0</v>
      </c>
      <c r="J2608">
        <v>2607</v>
      </c>
    </row>
    <row r="2609" spans="1:10" x14ac:dyDescent="0.35">
      <c r="A2609" t="str">
        <f t="shared" si="240"/>
        <v>NV2608</v>
      </c>
      <c r="B2609" t="s">
        <v>11</v>
      </c>
      <c r="C2609" t="s">
        <v>2623</v>
      </c>
      <c r="E2609" s="1">
        <f t="shared" ca="1" si="241"/>
        <v>28297</v>
      </c>
      <c r="F2609" s="1" t="str">
        <f t="shared" ca="1" si="242"/>
        <v>CV007</v>
      </c>
      <c r="G2609" s="1" t="str">
        <f t="shared" ca="1" si="243"/>
        <v>BP006</v>
      </c>
      <c r="H2609">
        <f t="shared" ca="1" si="244"/>
        <v>10472705</v>
      </c>
      <c r="I2609" t="b">
        <f t="shared" ca="1" si="245"/>
        <v>0</v>
      </c>
      <c r="J2609">
        <v>2608</v>
      </c>
    </row>
    <row r="2610" spans="1:10" x14ac:dyDescent="0.35">
      <c r="A2610" t="str">
        <f t="shared" si="240"/>
        <v>NV2609</v>
      </c>
      <c r="B2610" t="s">
        <v>11</v>
      </c>
      <c r="C2610" t="s">
        <v>2624</v>
      </c>
      <c r="E2610" s="1">
        <f t="shared" ca="1" si="241"/>
        <v>30164</v>
      </c>
      <c r="F2610" s="1" t="str">
        <f t="shared" ca="1" si="242"/>
        <v>CV018</v>
      </c>
      <c r="G2610" s="1" t="str">
        <f t="shared" ca="1" si="243"/>
        <v>BP003</v>
      </c>
      <c r="H2610">
        <f t="shared" ca="1" si="244"/>
        <v>14794558</v>
      </c>
      <c r="I2610" t="b">
        <f t="shared" ca="1" si="245"/>
        <v>0</v>
      </c>
      <c r="J2610">
        <v>2609</v>
      </c>
    </row>
    <row r="2611" spans="1:10" x14ac:dyDescent="0.35">
      <c r="A2611" t="str">
        <f t="shared" si="240"/>
        <v>NV2610</v>
      </c>
      <c r="B2611" t="s">
        <v>11</v>
      </c>
      <c r="C2611" t="s">
        <v>2625</v>
      </c>
      <c r="E2611" s="1">
        <f t="shared" ca="1" si="241"/>
        <v>31353</v>
      </c>
      <c r="F2611" s="1" t="str">
        <f t="shared" ca="1" si="242"/>
        <v>CV013</v>
      </c>
      <c r="G2611" s="1" t="str">
        <f t="shared" ca="1" si="243"/>
        <v>BP009</v>
      </c>
      <c r="H2611">
        <f t="shared" ca="1" si="244"/>
        <v>10884169</v>
      </c>
      <c r="I2611" t="b">
        <f t="shared" ca="1" si="245"/>
        <v>0</v>
      </c>
      <c r="J2611">
        <v>2610</v>
      </c>
    </row>
    <row r="2612" spans="1:10" x14ac:dyDescent="0.35">
      <c r="A2612" t="str">
        <f t="shared" si="240"/>
        <v>NV2611</v>
      </c>
      <c r="B2612" t="s">
        <v>11</v>
      </c>
      <c r="C2612" t="s">
        <v>2626</v>
      </c>
      <c r="E2612" s="1">
        <f t="shared" ca="1" si="241"/>
        <v>25956</v>
      </c>
      <c r="F2612" s="1" t="str">
        <f t="shared" ca="1" si="242"/>
        <v>CV002</v>
      </c>
      <c r="G2612" s="1" t="str">
        <f t="shared" ca="1" si="243"/>
        <v>BP007</v>
      </c>
      <c r="H2612">
        <f t="shared" ca="1" si="244"/>
        <v>10127360</v>
      </c>
      <c r="I2612" t="b">
        <f t="shared" ca="1" si="245"/>
        <v>0</v>
      </c>
      <c r="J2612">
        <v>2611</v>
      </c>
    </row>
    <row r="2613" spans="1:10" x14ac:dyDescent="0.35">
      <c r="A2613" t="str">
        <f t="shared" si="240"/>
        <v>NV2612</v>
      </c>
      <c r="B2613" t="s">
        <v>11</v>
      </c>
      <c r="C2613" t="s">
        <v>2627</v>
      </c>
      <c r="E2613" s="1">
        <f t="shared" ca="1" si="241"/>
        <v>33205</v>
      </c>
      <c r="F2613" s="1" t="str">
        <f t="shared" ca="1" si="242"/>
        <v>CV011</v>
      </c>
      <c r="G2613" s="1" t="str">
        <f t="shared" ca="1" si="243"/>
        <v>BP000</v>
      </c>
      <c r="H2613">
        <f t="shared" ca="1" si="244"/>
        <v>13785958</v>
      </c>
      <c r="I2613" t="b">
        <f t="shared" ca="1" si="245"/>
        <v>0</v>
      </c>
      <c r="J2613">
        <v>2612</v>
      </c>
    </row>
    <row r="2614" spans="1:10" x14ac:dyDescent="0.35">
      <c r="A2614" t="str">
        <f t="shared" si="240"/>
        <v>NV2613</v>
      </c>
      <c r="B2614" t="s">
        <v>11</v>
      </c>
      <c r="C2614" t="s">
        <v>2628</v>
      </c>
      <c r="E2614" s="1">
        <f t="shared" ca="1" si="241"/>
        <v>26161</v>
      </c>
      <c r="F2614" s="1" t="str">
        <f t="shared" ca="1" si="242"/>
        <v>CV006</v>
      </c>
      <c r="G2614" s="1" t="str">
        <f t="shared" ca="1" si="243"/>
        <v>BP008</v>
      </c>
      <c r="H2614">
        <f t="shared" ca="1" si="244"/>
        <v>10270830</v>
      </c>
      <c r="I2614" t="b">
        <f t="shared" ca="1" si="245"/>
        <v>0</v>
      </c>
      <c r="J2614">
        <v>2613</v>
      </c>
    </row>
    <row r="2615" spans="1:10" x14ac:dyDescent="0.35">
      <c r="A2615" t="str">
        <f t="shared" si="240"/>
        <v>NV2614</v>
      </c>
      <c r="B2615" t="s">
        <v>11</v>
      </c>
      <c r="C2615" t="s">
        <v>2629</v>
      </c>
      <c r="E2615" s="1">
        <f t="shared" ca="1" si="241"/>
        <v>33077</v>
      </c>
      <c r="F2615" s="1" t="str">
        <f t="shared" ca="1" si="242"/>
        <v>CV007</v>
      </c>
      <c r="G2615" s="1" t="str">
        <f t="shared" ca="1" si="243"/>
        <v>BP008</v>
      </c>
      <c r="H2615">
        <f t="shared" ca="1" si="244"/>
        <v>14087979</v>
      </c>
      <c r="I2615" t="b">
        <f t="shared" ca="1" si="245"/>
        <v>0</v>
      </c>
      <c r="J2615">
        <v>2614</v>
      </c>
    </row>
    <row r="2616" spans="1:10" x14ac:dyDescent="0.35">
      <c r="A2616" t="str">
        <f t="shared" si="240"/>
        <v>NV2615</v>
      </c>
      <c r="B2616" t="s">
        <v>11</v>
      </c>
      <c r="C2616" t="s">
        <v>2630</v>
      </c>
      <c r="E2616" s="1">
        <f t="shared" ca="1" si="241"/>
        <v>33336</v>
      </c>
      <c r="F2616" s="1" t="str">
        <f t="shared" ca="1" si="242"/>
        <v>CV004</v>
      </c>
      <c r="G2616" s="1" t="str">
        <f t="shared" ca="1" si="243"/>
        <v>BP007</v>
      </c>
      <c r="H2616">
        <f t="shared" ca="1" si="244"/>
        <v>12767564</v>
      </c>
      <c r="I2616" t="b">
        <f t="shared" ca="1" si="245"/>
        <v>1</v>
      </c>
      <c r="J2616">
        <v>2615</v>
      </c>
    </row>
    <row r="2617" spans="1:10" x14ac:dyDescent="0.35">
      <c r="A2617" t="str">
        <f t="shared" si="240"/>
        <v>NV2616</v>
      </c>
      <c r="B2617" t="s">
        <v>11</v>
      </c>
      <c r="C2617" t="s">
        <v>2631</v>
      </c>
      <c r="E2617" s="1">
        <f t="shared" ca="1" si="241"/>
        <v>25953</v>
      </c>
      <c r="F2617" s="1" t="str">
        <f t="shared" ca="1" si="242"/>
        <v>CV014</v>
      </c>
      <c r="G2617" s="1" t="str">
        <f t="shared" ca="1" si="243"/>
        <v>BP010</v>
      </c>
      <c r="H2617">
        <f t="shared" ca="1" si="244"/>
        <v>15782289</v>
      </c>
      <c r="I2617" t="b">
        <f t="shared" ca="1" si="245"/>
        <v>0</v>
      </c>
      <c r="J2617">
        <v>2616</v>
      </c>
    </row>
    <row r="2618" spans="1:10" x14ac:dyDescent="0.35">
      <c r="A2618" t="str">
        <f t="shared" si="240"/>
        <v>NV2617</v>
      </c>
      <c r="B2618" t="s">
        <v>11</v>
      </c>
      <c r="C2618" t="s">
        <v>2632</v>
      </c>
      <c r="E2618" s="1">
        <f t="shared" ca="1" si="241"/>
        <v>30549</v>
      </c>
      <c r="F2618" s="1" t="str">
        <f t="shared" ca="1" si="242"/>
        <v>CV010</v>
      </c>
      <c r="G2618" s="1" t="str">
        <f t="shared" ca="1" si="243"/>
        <v>BP004</v>
      </c>
      <c r="H2618">
        <f t="shared" ca="1" si="244"/>
        <v>10035354</v>
      </c>
      <c r="I2618" t="b">
        <f t="shared" ca="1" si="245"/>
        <v>1</v>
      </c>
      <c r="J2618">
        <v>2617</v>
      </c>
    </row>
    <row r="2619" spans="1:10" x14ac:dyDescent="0.35">
      <c r="A2619" t="str">
        <f t="shared" si="240"/>
        <v>NV2618</v>
      </c>
      <c r="B2619" t="s">
        <v>11</v>
      </c>
      <c r="C2619" t="s">
        <v>2633</v>
      </c>
      <c r="E2619" s="1">
        <f t="shared" ca="1" si="241"/>
        <v>29070</v>
      </c>
      <c r="F2619" s="1" t="str">
        <f t="shared" ca="1" si="242"/>
        <v>CV015</v>
      </c>
      <c r="G2619" s="1" t="str">
        <f t="shared" ca="1" si="243"/>
        <v>BP006</v>
      </c>
      <c r="H2619">
        <f t="shared" ca="1" si="244"/>
        <v>11415912</v>
      </c>
      <c r="I2619" t="b">
        <f t="shared" ca="1" si="245"/>
        <v>1</v>
      </c>
      <c r="J2619">
        <v>2618</v>
      </c>
    </row>
    <row r="2620" spans="1:10" x14ac:dyDescent="0.35">
      <c r="A2620" t="str">
        <f t="shared" si="240"/>
        <v>NV2619</v>
      </c>
      <c r="B2620" t="s">
        <v>11</v>
      </c>
      <c r="C2620" t="s">
        <v>2634</v>
      </c>
      <c r="E2620" s="1">
        <f t="shared" ca="1" si="241"/>
        <v>31294</v>
      </c>
      <c r="F2620" s="1" t="str">
        <f t="shared" ca="1" si="242"/>
        <v>CV019</v>
      </c>
      <c r="G2620" s="1" t="str">
        <f t="shared" ca="1" si="243"/>
        <v>BP010</v>
      </c>
      <c r="H2620">
        <f t="shared" ca="1" si="244"/>
        <v>10372865</v>
      </c>
      <c r="I2620" t="b">
        <f t="shared" ca="1" si="245"/>
        <v>0</v>
      </c>
      <c r="J2620">
        <v>2619</v>
      </c>
    </row>
    <row r="2621" spans="1:10" x14ac:dyDescent="0.35">
      <c r="A2621" t="str">
        <f t="shared" si="240"/>
        <v>NV2620</v>
      </c>
      <c r="B2621" t="s">
        <v>11</v>
      </c>
      <c r="C2621" t="s">
        <v>2635</v>
      </c>
      <c r="E2621" s="1">
        <f t="shared" ca="1" si="241"/>
        <v>36417</v>
      </c>
      <c r="F2621" s="1" t="str">
        <f t="shared" ca="1" si="242"/>
        <v>CV009</v>
      </c>
      <c r="G2621" s="1" t="str">
        <f t="shared" ca="1" si="243"/>
        <v>BP008</v>
      </c>
      <c r="H2621">
        <f t="shared" ca="1" si="244"/>
        <v>13611120</v>
      </c>
      <c r="I2621" t="b">
        <f t="shared" ca="1" si="245"/>
        <v>0</v>
      </c>
      <c r="J2621">
        <v>2620</v>
      </c>
    </row>
    <row r="2622" spans="1:10" x14ac:dyDescent="0.35">
      <c r="A2622" t="str">
        <f t="shared" si="240"/>
        <v>NV2621</v>
      </c>
      <c r="B2622" t="s">
        <v>11</v>
      </c>
      <c r="C2622" t="s">
        <v>2636</v>
      </c>
      <c r="E2622" s="1">
        <f t="shared" ca="1" si="241"/>
        <v>31507</v>
      </c>
      <c r="F2622" s="1" t="str">
        <f t="shared" ca="1" si="242"/>
        <v>CV015</v>
      </c>
      <c r="G2622" s="1" t="str">
        <f t="shared" ca="1" si="243"/>
        <v>BP005</v>
      </c>
      <c r="H2622">
        <f t="shared" ca="1" si="244"/>
        <v>13592060</v>
      </c>
      <c r="I2622" t="b">
        <f t="shared" ca="1" si="245"/>
        <v>1</v>
      </c>
      <c r="J2622">
        <v>2621</v>
      </c>
    </row>
    <row r="2623" spans="1:10" x14ac:dyDescent="0.35">
      <c r="A2623" t="str">
        <f t="shared" si="240"/>
        <v>NV2622</v>
      </c>
      <c r="B2623" t="s">
        <v>11</v>
      </c>
      <c r="C2623" t="s">
        <v>2637</v>
      </c>
      <c r="E2623" s="1">
        <f t="shared" ca="1" si="241"/>
        <v>28509</v>
      </c>
      <c r="F2623" s="1" t="str">
        <f t="shared" ca="1" si="242"/>
        <v>CV001</v>
      </c>
      <c r="G2623" s="1" t="str">
        <f t="shared" ca="1" si="243"/>
        <v>BP008</v>
      </c>
      <c r="H2623">
        <f t="shared" ca="1" si="244"/>
        <v>11942374</v>
      </c>
      <c r="I2623" t="b">
        <f t="shared" ca="1" si="245"/>
        <v>0</v>
      </c>
      <c r="J2623">
        <v>2622</v>
      </c>
    </row>
    <row r="2624" spans="1:10" x14ac:dyDescent="0.35">
      <c r="A2624" t="str">
        <f t="shared" si="240"/>
        <v>NV2623</v>
      </c>
      <c r="B2624" t="s">
        <v>11</v>
      </c>
      <c r="C2624" t="s">
        <v>2638</v>
      </c>
      <c r="E2624" s="1">
        <f t="shared" ca="1" si="241"/>
        <v>26617</v>
      </c>
      <c r="F2624" s="1" t="str">
        <f t="shared" ca="1" si="242"/>
        <v>CV015</v>
      </c>
      <c r="G2624" s="1" t="str">
        <f t="shared" ca="1" si="243"/>
        <v>BP002</v>
      </c>
      <c r="H2624">
        <f t="shared" ca="1" si="244"/>
        <v>15806029</v>
      </c>
      <c r="I2624" t="b">
        <f t="shared" ca="1" si="245"/>
        <v>0</v>
      </c>
      <c r="J2624">
        <v>2623</v>
      </c>
    </row>
    <row r="2625" spans="1:10" x14ac:dyDescent="0.35">
      <c r="A2625" t="str">
        <f t="shared" si="240"/>
        <v>NV2624</v>
      </c>
      <c r="B2625" t="s">
        <v>11</v>
      </c>
      <c r="C2625" t="s">
        <v>2639</v>
      </c>
      <c r="E2625" s="1">
        <f t="shared" ca="1" si="241"/>
        <v>26709</v>
      </c>
      <c r="F2625" s="1" t="str">
        <f t="shared" ca="1" si="242"/>
        <v>CV008</v>
      </c>
      <c r="G2625" s="1" t="str">
        <f t="shared" ca="1" si="243"/>
        <v>BP002</v>
      </c>
      <c r="H2625">
        <f t="shared" ca="1" si="244"/>
        <v>11534001</v>
      </c>
      <c r="I2625" t="b">
        <f t="shared" ca="1" si="245"/>
        <v>1</v>
      </c>
      <c r="J2625">
        <v>2624</v>
      </c>
    </row>
    <row r="2626" spans="1:10" x14ac:dyDescent="0.35">
      <c r="A2626" t="str">
        <f t="shared" si="240"/>
        <v>NV2625</v>
      </c>
      <c r="B2626" t="s">
        <v>11</v>
      </c>
      <c r="C2626" t="s">
        <v>2640</v>
      </c>
      <c r="E2626" s="1">
        <f t="shared" ca="1" si="241"/>
        <v>35632</v>
      </c>
      <c r="F2626" s="1" t="str">
        <f t="shared" ca="1" si="242"/>
        <v>CV020</v>
      </c>
      <c r="G2626" s="1" t="str">
        <f t="shared" ca="1" si="243"/>
        <v>BP006</v>
      </c>
      <c r="H2626">
        <f t="shared" ca="1" si="244"/>
        <v>13433256</v>
      </c>
      <c r="I2626" t="b">
        <f t="shared" ca="1" si="245"/>
        <v>0</v>
      </c>
      <c r="J2626">
        <v>2625</v>
      </c>
    </row>
    <row r="2627" spans="1:10" x14ac:dyDescent="0.35">
      <c r="A2627" t="str">
        <f t="shared" ref="A2627:A2690" si="246">"NV"&amp;TEXT(J2627,"0000")</f>
        <v>NV2626</v>
      </c>
      <c r="B2627" t="s">
        <v>11</v>
      </c>
      <c r="C2627" t="s">
        <v>2641</v>
      </c>
      <c r="E2627" s="1">
        <f t="shared" ref="E2627:E2690" ca="1" si="247">DATE(1970+RAND()*30,1+RAND()*11,1+RAND()*28)</f>
        <v>34406</v>
      </c>
      <c r="F2627" s="1" t="str">
        <f t="shared" ref="F2627:F2690" ca="1" si="248">"CV"&amp;TEXT(RAND()*20,"000")</f>
        <v>CV016</v>
      </c>
      <c r="G2627" s="1" t="str">
        <f t="shared" ref="G2627:G2690" ca="1" si="249">"BP"&amp;TEXT(RAND()*10,"000")</f>
        <v>BP001</v>
      </c>
      <c r="H2627">
        <f t="shared" ref="H2627:H2690" ca="1" si="250">ROUND(10000000+RAND()*6000000,0)</f>
        <v>14142258</v>
      </c>
      <c r="I2627" t="b">
        <f t="shared" ref="I2627:I2690" ca="1" si="251">RAND()&gt;0.5</f>
        <v>1</v>
      </c>
      <c r="J2627">
        <v>2626</v>
      </c>
    </row>
    <row r="2628" spans="1:10" x14ac:dyDescent="0.35">
      <c r="A2628" t="str">
        <f t="shared" si="246"/>
        <v>NV2627</v>
      </c>
      <c r="B2628" t="s">
        <v>11</v>
      </c>
      <c r="C2628" t="s">
        <v>2642</v>
      </c>
      <c r="E2628" s="1">
        <f t="shared" ca="1" si="247"/>
        <v>32060</v>
      </c>
      <c r="F2628" s="1" t="str">
        <f t="shared" ca="1" si="248"/>
        <v>CV016</v>
      </c>
      <c r="G2628" s="1" t="str">
        <f t="shared" ca="1" si="249"/>
        <v>BP009</v>
      </c>
      <c r="H2628">
        <f t="shared" ca="1" si="250"/>
        <v>10631648</v>
      </c>
      <c r="I2628" t="b">
        <f t="shared" ca="1" si="251"/>
        <v>1</v>
      </c>
      <c r="J2628">
        <v>2627</v>
      </c>
    </row>
    <row r="2629" spans="1:10" x14ac:dyDescent="0.35">
      <c r="A2629" t="str">
        <f t="shared" si="246"/>
        <v>NV2628</v>
      </c>
      <c r="B2629" t="s">
        <v>11</v>
      </c>
      <c r="C2629" t="s">
        <v>2643</v>
      </c>
      <c r="E2629" s="1">
        <f t="shared" ca="1" si="247"/>
        <v>35890</v>
      </c>
      <c r="F2629" s="1" t="str">
        <f t="shared" ca="1" si="248"/>
        <v>CV014</v>
      </c>
      <c r="G2629" s="1" t="str">
        <f t="shared" ca="1" si="249"/>
        <v>BP002</v>
      </c>
      <c r="H2629">
        <f t="shared" ca="1" si="250"/>
        <v>15681653</v>
      </c>
      <c r="I2629" t="b">
        <f t="shared" ca="1" si="251"/>
        <v>0</v>
      </c>
      <c r="J2629">
        <v>2628</v>
      </c>
    </row>
    <row r="2630" spans="1:10" x14ac:dyDescent="0.35">
      <c r="A2630" t="str">
        <f t="shared" si="246"/>
        <v>NV2629</v>
      </c>
      <c r="B2630" t="s">
        <v>11</v>
      </c>
      <c r="C2630" t="s">
        <v>2644</v>
      </c>
      <c r="E2630" s="1">
        <f t="shared" ca="1" si="247"/>
        <v>29677</v>
      </c>
      <c r="F2630" s="1" t="str">
        <f t="shared" ca="1" si="248"/>
        <v>CV017</v>
      </c>
      <c r="G2630" s="1" t="str">
        <f t="shared" ca="1" si="249"/>
        <v>BP007</v>
      </c>
      <c r="H2630">
        <f t="shared" ca="1" si="250"/>
        <v>13211399</v>
      </c>
      <c r="I2630" t="b">
        <f t="shared" ca="1" si="251"/>
        <v>0</v>
      </c>
      <c r="J2630">
        <v>2629</v>
      </c>
    </row>
    <row r="2631" spans="1:10" x14ac:dyDescent="0.35">
      <c r="A2631" t="str">
        <f t="shared" si="246"/>
        <v>NV2630</v>
      </c>
      <c r="B2631" t="s">
        <v>11</v>
      </c>
      <c r="C2631" t="s">
        <v>2645</v>
      </c>
      <c r="E2631" s="1">
        <f t="shared" ca="1" si="247"/>
        <v>33786</v>
      </c>
      <c r="F2631" s="1" t="str">
        <f t="shared" ca="1" si="248"/>
        <v>CV019</v>
      </c>
      <c r="G2631" s="1" t="str">
        <f t="shared" ca="1" si="249"/>
        <v>BP008</v>
      </c>
      <c r="H2631">
        <f t="shared" ca="1" si="250"/>
        <v>13211782</v>
      </c>
      <c r="I2631" t="b">
        <f t="shared" ca="1" si="251"/>
        <v>1</v>
      </c>
      <c r="J2631">
        <v>2630</v>
      </c>
    </row>
    <row r="2632" spans="1:10" x14ac:dyDescent="0.35">
      <c r="A2632" t="str">
        <f t="shared" si="246"/>
        <v>NV2631</v>
      </c>
      <c r="B2632" t="s">
        <v>11</v>
      </c>
      <c r="C2632" t="s">
        <v>2646</v>
      </c>
      <c r="E2632" s="1">
        <f t="shared" ca="1" si="247"/>
        <v>27779</v>
      </c>
      <c r="F2632" s="1" t="str">
        <f t="shared" ca="1" si="248"/>
        <v>CV019</v>
      </c>
      <c r="G2632" s="1" t="str">
        <f t="shared" ca="1" si="249"/>
        <v>BP005</v>
      </c>
      <c r="H2632">
        <f t="shared" ca="1" si="250"/>
        <v>10392963</v>
      </c>
      <c r="I2632" t="b">
        <f t="shared" ca="1" si="251"/>
        <v>1</v>
      </c>
      <c r="J2632">
        <v>2631</v>
      </c>
    </row>
    <row r="2633" spans="1:10" x14ac:dyDescent="0.35">
      <c r="A2633" t="str">
        <f t="shared" si="246"/>
        <v>NV2632</v>
      </c>
      <c r="B2633" t="s">
        <v>11</v>
      </c>
      <c r="C2633" t="s">
        <v>2647</v>
      </c>
      <c r="E2633" s="1">
        <f t="shared" ca="1" si="247"/>
        <v>34626</v>
      </c>
      <c r="F2633" s="1" t="str">
        <f t="shared" ca="1" si="248"/>
        <v>CV015</v>
      </c>
      <c r="G2633" s="1" t="str">
        <f t="shared" ca="1" si="249"/>
        <v>BP003</v>
      </c>
      <c r="H2633">
        <f t="shared" ca="1" si="250"/>
        <v>10826583</v>
      </c>
      <c r="I2633" t="b">
        <f t="shared" ca="1" si="251"/>
        <v>1</v>
      </c>
      <c r="J2633">
        <v>2632</v>
      </c>
    </row>
    <row r="2634" spans="1:10" x14ac:dyDescent="0.35">
      <c r="A2634" t="str">
        <f t="shared" si="246"/>
        <v>NV2633</v>
      </c>
      <c r="B2634" t="s">
        <v>11</v>
      </c>
      <c r="C2634" t="s">
        <v>2648</v>
      </c>
      <c r="E2634" s="1">
        <f t="shared" ca="1" si="247"/>
        <v>26200</v>
      </c>
      <c r="F2634" s="1" t="str">
        <f t="shared" ca="1" si="248"/>
        <v>CV000</v>
      </c>
      <c r="G2634" s="1" t="str">
        <f t="shared" ca="1" si="249"/>
        <v>BP004</v>
      </c>
      <c r="H2634">
        <f t="shared" ca="1" si="250"/>
        <v>12845292</v>
      </c>
      <c r="I2634" t="b">
        <f t="shared" ca="1" si="251"/>
        <v>1</v>
      </c>
      <c r="J2634">
        <v>2633</v>
      </c>
    </row>
    <row r="2635" spans="1:10" x14ac:dyDescent="0.35">
      <c r="A2635" t="str">
        <f t="shared" si="246"/>
        <v>NV2634</v>
      </c>
      <c r="B2635" t="s">
        <v>11</v>
      </c>
      <c r="C2635" t="s">
        <v>2649</v>
      </c>
      <c r="E2635" s="1">
        <f t="shared" ca="1" si="247"/>
        <v>27873</v>
      </c>
      <c r="F2635" s="1" t="str">
        <f t="shared" ca="1" si="248"/>
        <v>CV013</v>
      </c>
      <c r="G2635" s="1" t="str">
        <f t="shared" ca="1" si="249"/>
        <v>BP002</v>
      </c>
      <c r="H2635">
        <f t="shared" ca="1" si="250"/>
        <v>15916216</v>
      </c>
      <c r="I2635" t="b">
        <f t="shared" ca="1" si="251"/>
        <v>1</v>
      </c>
      <c r="J2635">
        <v>2634</v>
      </c>
    </row>
    <row r="2636" spans="1:10" x14ac:dyDescent="0.35">
      <c r="A2636" t="str">
        <f t="shared" si="246"/>
        <v>NV2635</v>
      </c>
      <c r="B2636" t="s">
        <v>11</v>
      </c>
      <c r="C2636" t="s">
        <v>2650</v>
      </c>
      <c r="E2636" s="1">
        <f t="shared" ca="1" si="247"/>
        <v>35594</v>
      </c>
      <c r="F2636" s="1" t="str">
        <f t="shared" ca="1" si="248"/>
        <v>CV003</v>
      </c>
      <c r="G2636" s="1" t="str">
        <f t="shared" ca="1" si="249"/>
        <v>BP001</v>
      </c>
      <c r="H2636">
        <f t="shared" ca="1" si="250"/>
        <v>10703651</v>
      </c>
      <c r="I2636" t="b">
        <f t="shared" ca="1" si="251"/>
        <v>1</v>
      </c>
      <c r="J2636">
        <v>2635</v>
      </c>
    </row>
    <row r="2637" spans="1:10" x14ac:dyDescent="0.35">
      <c r="A2637" t="str">
        <f t="shared" si="246"/>
        <v>NV2636</v>
      </c>
      <c r="B2637" t="s">
        <v>11</v>
      </c>
      <c r="C2637" t="s">
        <v>2651</v>
      </c>
      <c r="E2637" s="1">
        <f t="shared" ca="1" si="247"/>
        <v>32309</v>
      </c>
      <c r="F2637" s="1" t="str">
        <f t="shared" ca="1" si="248"/>
        <v>CV014</v>
      </c>
      <c r="G2637" s="1" t="str">
        <f t="shared" ca="1" si="249"/>
        <v>BP001</v>
      </c>
      <c r="H2637">
        <f t="shared" ca="1" si="250"/>
        <v>12438757</v>
      </c>
      <c r="I2637" t="b">
        <f t="shared" ca="1" si="251"/>
        <v>1</v>
      </c>
      <c r="J2637">
        <v>2636</v>
      </c>
    </row>
    <row r="2638" spans="1:10" x14ac:dyDescent="0.35">
      <c r="A2638" t="str">
        <f t="shared" si="246"/>
        <v>NV2637</v>
      </c>
      <c r="B2638" t="s">
        <v>11</v>
      </c>
      <c r="C2638" t="s">
        <v>2652</v>
      </c>
      <c r="E2638" s="1">
        <f t="shared" ca="1" si="247"/>
        <v>27655</v>
      </c>
      <c r="F2638" s="1" t="str">
        <f t="shared" ca="1" si="248"/>
        <v>CV020</v>
      </c>
      <c r="G2638" s="1" t="str">
        <f t="shared" ca="1" si="249"/>
        <v>BP001</v>
      </c>
      <c r="H2638">
        <f t="shared" ca="1" si="250"/>
        <v>11487986</v>
      </c>
      <c r="I2638" t="b">
        <f t="shared" ca="1" si="251"/>
        <v>0</v>
      </c>
      <c r="J2638">
        <v>2637</v>
      </c>
    </row>
    <row r="2639" spans="1:10" x14ac:dyDescent="0.35">
      <c r="A2639" t="str">
        <f t="shared" si="246"/>
        <v>NV2638</v>
      </c>
      <c r="B2639" t="s">
        <v>11</v>
      </c>
      <c r="C2639" t="s">
        <v>2653</v>
      </c>
      <c r="E2639" s="1">
        <f t="shared" ca="1" si="247"/>
        <v>30540</v>
      </c>
      <c r="F2639" s="1" t="str">
        <f t="shared" ca="1" si="248"/>
        <v>CV007</v>
      </c>
      <c r="G2639" s="1" t="str">
        <f t="shared" ca="1" si="249"/>
        <v>BP004</v>
      </c>
      <c r="H2639">
        <f t="shared" ca="1" si="250"/>
        <v>14233251</v>
      </c>
      <c r="I2639" t="b">
        <f t="shared" ca="1" si="251"/>
        <v>1</v>
      </c>
      <c r="J2639">
        <v>2638</v>
      </c>
    </row>
    <row r="2640" spans="1:10" x14ac:dyDescent="0.35">
      <c r="A2640" t="str">
        <f t="shared" si="246"/>
        <v>NV2639</v>
      </c>
      <c r="B2640" t="s">
        <v>11</v>
      </c>
      <c r="C2640" t="s">
        <v>2654</v>
      </c>
      <c r="E2640" s="1">
        <f t="shared" ca="1" si="247"/>
        <v>27162</v>
      </c>
      <c r="F2640" s="1" t="str">
        <f t="shared" ca="1" si="248"/>
        <v>CV017</v>
      </c>
      <c r="G2640" s="1" t="str">
        <f t="shared" ca="1" si="249"/>
        <v>BP001</v>
      </c>
      <c r="H2640">
        <f t="shared" ca="1" si="250"/>
        <v>12417755</v>
      </c>
      <c r="I2640" t="b">
        <f t="shared" ca="1" si="251"/>
        <v>1</v>
      </c>
      <c r="J2640">
        <v>2639</v>
      </c>
    </row>
    <row r="2641" spans="1:10" x14ac:dyDescent="0.35">
      <c r="A2641" t="str">
        <f t="shared" si="246"/>
        <v>NV2640</v>
      </c>
      <c r="B2641" t="s">
        <v>11</v>
      </c>
      <c r="C2641" t="s">
        <v>2655</v>
      </c>
      <c r="E2641" s="1">
        <f t="shared" ca="1" si="247"/>
        <v>31613</v>
      </c>
      <c r="F2641" s="1" t="str">
        <f t="shared" ca="1" si="248"/>
        <v>CV007</v>
      </c>
      <c r="G2641" s="1" t="str">
        <f t="shared" ca="1" si="249"/>
        <v>BP000</v>
      </c>
      <c r="H2641">
        <f t="shared" ca="1" si="250"/>
        <v>14755164</v>
      </c>
      <c r="I2641" t="b">
        <f t="shared" ca="1" si="251"/>
        <v>1</v>
      </c>
      <c r="J2641">
        <v>2640</v>
      </c>
    </row>
    <row r="2642" spans="1:10" x14ac:dyDescent="0.35">
      <c r="A2642" t="str">
        <f t="shared" si="246"/>
        <v>NV2641</v>
      </c>
      <c r="B2642" t="s">
        <v>11</v>
      </c>
      <c r="C2642" t="s">
        <v>2656</v>
      </c>
      <c r="E2642" s="1">
        <f t="shared" ca="1" si="247"/>
        <v>31463</v>
      </c>
      <c r="F2642" s="1" t="str">
        <f t="shared" ca="1" si="248"/>
        <v>CV001</v>
      </c>
      <c r="G2642" s="1" t="str">
        <f t="shared" ca="1" si="249"/>
        <v>BP000</v>
      </c>
      <c r="H2642">
        <f t="shared" ca="1" si="250"/>
        <v>14557926</v>
      </c>
      <c r="I2642" t="b">
        <f t="shared" ca="1" si="251"/>
        <v>1</v>
      </c>
      <c r="J2642">
        <v>2641</v>
      </c>
    </row>
    <row r="2643" spans="1:10" x14ac:dyDescent="0.35">
      <c r="A2643" t="str">
        <f t="shared" si="246"/>
        <v>NV2642</v>
      </c>
      <c r="B2643" t="s">
        <v>11</v>
      </c>
      <c r="C2643" t="s">
        <v>2657</v>
      </c>
      <c r="E2643" s="1">
        <f t="shared" ca="1" si="247"/>
        <v>33887</v>
      </c>
      <c r="F2643" s="1" t="str">
        <f t="shared" ca="1" si="248"/>
        <v>CV008</v>
      </c>
      <c r="G2643" s="1" t="str">
        <f t="shared" ca="1" si="249"/>
        <v>BP002</v>
      </c>
      <c r="H2643">
        <f t="shared" ca="1" si="250"/>
        <v>11898974</v>
      </c>
      <c r="I2643" t="b">
        <f t="shared" ca="1" si="251"/>
        <v>0</v>
      </c>
      <c r="J2643">
        <v>2642</v>
      </c>
    </row>
    <row r="2644" spans="1:10" x14ac:dyDescent="0.35">
      <c r="A2644" t="str">
        <f t="shared" si="246"/>
        <v>NV2643</v>
      </c>
      <c r="B2644" t="s">
        <v>11</v>
      </c>
      <c r="C2644" t="s">
        <v>2658</v>
      </c>
      <c r="E2644" s="1">
        <f t="shared" ca="1" si="247"/>
        <v>33466</v>
      </c>
      <c r="F2644" s="1" t="str">
        <f t="shared" ca="1" si="248"/>
        <v>CV018</v>
      </c>
      <c r="G2644" s="1" t="str">
        <f t="shared" ca="1" si="249"/>
        <v>BP007</v>
      </c>
      <c r="H2644">
        <f t="shared" ca="1" si="250"/>
        <v>12877016</v>
      </c>
      <c r="I2644" t="b">
        <f t="shared" ca="1" si="251"/>
        <v>0</v>
      </c>
      <c r="J2644">
        <v>2643</v>
      </c>
    </row>
    <row r="2645" spans="1:10" x14ac:dyDescent="0.35">
      <c r="A2645" t="str">
        <f t="shared" si="246"/>
        <v>NV2644</v>
      </c>
      <c r="B2645" t="s">
        <v>11</v>
      </c>
      <c r="C2645" t="s">
        <v>2659</v>
      </c>
      <c r="E2645" s="1">
        <f t="shared" ca="1" si="247"/>
        <v>31230</v>
      </c>
      <c r="F2645" s="1" t="str">
        <f t="shared" ca="1" si="248"/>
        <v>CV013</v>
      </c>
      <c r="G2645" s="1" t="str">
        <f t="shared" ca="1" si="249"/>
        <v>BP007</v>
      </c>
      <c r="H2645">
        <f t="shared" ca="1" si="250"/>
        <v>11933564</v>
      </c>
      <c r="I2645" t="b">
        <f t="shared" ca="1" si="251"/>
        <v>0</v>
      </c>
      <c r="J2645">
        <v>2644</v>
      </c>
    </row>
    <row r="2646" spans="1:10" x14ac:dyDescent="0.35">
      <c r="A2646" t="str">
        <f t="shared" si="246"/>
        <v>NV2645</v>
      </c>
      <c r="B2646" t="s">
        <v>11</v>
      </c>
      <c r="C2646" t="s">
        <v>2660</v>
      </c>
      <c r="E2646" s="1">
        <f t="shared" ca="1" si="247"/>
        <v>32618</v>
      </c>
      <c r="F2646" s="1" t="str">
        <f t="shared" ca="1" si="248"/>
        <v>CV015</v>
      </c>
      <c r="G2646" s="1" t="str">
        <f t="shared" ca="1" si="249"/>
        <v>BP003</v>
      </c>
      <c r="H2646">
        <f t="shared" ca="1" si="250"/>
        <v>10900332</v>
      </c>
      <c r="I2646" t="b">
        <f t="shared" ca="1" si="251"/>
        <v>1</v>
      </c>
      <c r="J2646">
        <v>2645</v>
      </c>
    </row>
    <row r="2647" spans="1:10" x14ac:dyDescent="0.35">
      <c r="A2647" t="str">
        <f t="shared" si="246"/>
        <v>NV2646</v>
      </c>
      <c r="B2647" t="s">
        <v>11</v>
      </c>
      <c r="C2647" t="s">
        <v>2661</v>
      </c>
      <c r="E2647" s="1">
        <f t="shared" ca="1" si="247"/>
        <v>27503</v>
      </c>
      <c r="F2647" s="1" t="str">
        <f t="shared" ca="1" si="248"/>
        <v>CV016</v>
      </c>
      <c r="G2647" s="1" t="str">
        <f t="shared" ca="1" si="249"/>
        <v>BP006</v>
      </c>
      <c r="H2647">
        <f t="shared" ca="1" si="250"/>
        <v>14534001</v>
      </c>
      <c r="I2647" t="b">
        <f t="shared" ca="1" si="251"/>
        <v>0</v>
      </c>
      <c r="J2647">
        <v>2646</v>
      </c>
    </row>
    <row r="2648" spans="1:10" x14ac:dyDescent="0.35">
      <c r="A2648" t="str">
        <f t="shared" si="246"/>
        <v>NV2647</v>
      </c>
      <c r="B2648" t="s">
        <v>11</v>
      </c>
      <c r="C2648" t="s">
        <v>2662</v>
      </c>
      <c r="E2648" s="1">
        <f t="shared" ca="1" si="247"/>
        <v>33487</v>
      </c>
      <c r="F2648" s="1" t="str">
        <f t="shared" ca="1" si="248"/>
        <v>CV008</v>
      </c>
      <c r="G2648" s="1" t="str">
        <f t="shared" ca="1" si="249"/>
        <v>BP001</v>
      </c>
      <c r="H2648">
        <f t="shared" ca="1" si="250"/>
        <v>11277568</v>
      </c>
      <c r="I2648" t="b">
        <f t="shared" ca="1" si="251"/>
        <v>1</v>
      </c>
      <c r="J2648">
        <v>2647</v>
      </c>
    </row>
    <row r="2649" spans="1:10" x14ac:dyDescent="0.35">
      <c r="A2649" t="str">
        <f t="shared" si="246"/>
        <v>NV2648</v>
      </c>
      <c r="B2649" t="s">
        <v>11</v>
      </c>
      <c r="C2649" t="s">
        <v>2663</v>
      </c>
      <c r="E2649" s="1">
        <f t="shared" ca="1" si="247"/>
        <v>34290</v>
      </c>
      <c r="F2649" s="1" t="str">
        <f t="shared" ca="1" si="248"/>
        <v>CV016</v>
      </c>
      <c r="G2649" s="1" t="str">
        <f t="shared" ca="1" si="249"/>
        <v>BP007</v>
      </c>
      <c r="H2649">
        <f t="shared" ca="1" si="250"/>
        <v>10105985</v>
      </c>
      <c r="I2649" t="b">
        <f t="shared" ca="1" si="251"/>
        <v>0</v>
      </c>
      <c r="J2649">
        <v>2648</v>
      </c>
    </row>
    <row r="2650" spans="1:10" x14ac:dyDescent="0.35">
      <c r="A2650" t="str">
        <f t="shared" si="246"/>
        <v>NV2649</v>
      </c>
      <c r="B2650" t="s">
        <v>11</v>
      </c>
      <c r="C2650" t="s">
        <v>2664</v>
      </c>
      <c r="E2650" s="1">
        <f t="shared" ca="1" si="247"/>
        <v>33613</v>
      </c>
      <c r="F2650" s="1" t="str">
        <f t="shared" ca="1" si="248"/>
        <v>CV010</v>
      </c>
      <c r="G2650" s="1" t="str">
        <f t="shared" ca="1" si="249"/>
        <v>BP000</v>
      </c>
      <c r="H2650">
        <f t="shared" ca="1" si="250"/>
        <v>14030742</v>
      </c>
      <c r="I2650" t="b">
        <f t="shared" ca="1" si="251"/>
        <v>0</v>
      </c>
      <c r="J2650">
        <v>2649</v>
      </c>
    </row>
    <row r="2651" spans="1:10" x14ac:dyDescent="0.35">
      <c r="A2651" t="str">
        <f t="shared" si="246"/>
        <v>NV2650</v>
      </c>
      <c r="B2651" t="s">
        <v>11</v>
      </c>
      <c r="C2651" t="s">
        <v>2665</v>
      </c>
      <c r="E2651" s="1">
        <f t="shared" ca="1" si="247"/>
        <v>35476</v>
      </c>
      <c r="F2651" s="1" t="str">
        <f t="shared" ca="1" si="248"/>
        <v>CV011</v>
      </c>
      <c r="G2651" s="1" t="str">
        <f t="shared" ca="1" si="249"/>
        <v>BP007</v>
      </c>
      <c r="H2651">
        <f t="shared" ca="1" si="250"/>
        <v>11113971</v>
      </c>
      <c r="I2651" t="b">
        <f t="shared" ca="1" si="251"/>
        <v>1</v>
      </c>
      <c r="J2651">
        <v>2650</v>
      </c>
    </row>
    <row r="2652" spans="1:10" x14ac:dyDescent="0.35">
      <c r="A2652" t="str">
        <f t="shared" si="246"/>
        <v>NV2651</v>
      </c>
      <c r="B2652" t="s">
        <v>11</v>
      </c>
      <c r="C2652" t="s">
        <v>2666</v>
      </c>
      <c r="E2652" s="1">
        <f t="shared" ca="1" si="247"/>
        <v>31719</v>
      </c>
      <c r="F2652" s="1" t="str">
        <f t="shared" ca="1" si="248"/>
        <v>CV005</v>
      </c>
      <c r="G2652" s="1" t="str">
        <f t="shared" ca="1" si="249"/>
        <v>BP002</v>
      </c>
      <c r="H2652">
        <f t="shared" ca="1" si="250"/>
        <v>15275252</v>
      </c>
      <c r="I2652" t="b">
        <f t="shared" ca="1" si="251"/>
        <v>1</v>
      </c>
      <c r="J2652">
        <v>2651</v>
      </c>
    </row>
    <row r="2653" spans="1:10" x14ac:dyDescent="0.35">
      <c r="A2653" t="str">
        <f t="shared" si="246"/>
        <v>NV2652</v>
      </c>
      <c r="B2653" t="s">
        <v>11</v>
      </c>
      <c r="C2653" t="s">
        <v>2667</v>
      </c>
      <c r="E2653" s="1">
        <f t="shared" ca="1" si="247"/>
        <v>34715</v>
      </c>
      <c r="F2653" s="1" t="str">
        <f t="shared" ca="1" si="248"/>
        <v>CV002</v>
      </c>
      <c r="G2653" s="1" t="str">
        <f t="shared" ca="1" si="249"/>
        <v>BP007</v>
      </c>
      <c r="H2653">
        <f t="shared" ca="1" si="250"/>
        <v>15222587</v>
      </c>
      <c r="I2653" t="b">
        <f t="shared" ca="1" si="251"/>
        <v>0</v>
      </c>
      <c r="J2653">
        <v>2652</v>
      </c>
    </row>
    <row r="2654" spans="1:10" x14ac:dyDescent="0.35">
      <c r="A2654" t="str">
        <f t="shared" si="246"/>
        <v>NV2653</v>
      </c>
      <c r="B2654" t="s">
        <v>11</v>
      </c>
      <c r="C2654" t="s">
        <v>2668</v>
      </c>
      <c r="E2654" s="1">
        <f t="shared" ca="1" si="247"/>
        <v>35682</v>
      </c>
      <c r="F2654" s="1" t="str">
        <f t="shared" ca="1" si="248"/>
        <v>CV003</v>
      </c>
      <c r="G2654" s="1" t="str">
        <f t="shared" ca="1" si="249"/>
        <v>BP008</v>
      </c>
      <c r="H2654">
        <f t="shared" ca="1" si="250"/>
        <v>15038653</v>
      </c>
      <c r="I2654" t="b">
        <f t="shared" ca="1" si="251"/>
        <v>0</v>
      </c>
      <c r="J2654">
        <v>2653</v>
      </c>
    </row>
    <row r="2655" spans="1:10" x14ac:dyDescent="0.35">
      <c r="A2655" t="str">
        <f t="shared" si="246"/>
        <v>NV2654</v>
      </c>
      <c r="B2655" t="s">
        <v>11</v>
      </c>
      <c r="C2655" t="s">
        <v>2669</v>
      </c>
      <c r="E2655" s="1">
        <f t="shared" ca="1" si="247"/>
        <v>35340</v>
      </c>
      <c r="F2655" s="1" t="str">
        <f t="shared" ca="1" si="248"/>
        <v>CV018</v>
      </c>
      <c r="G2655" s="1" t="str">
        <f t="shared" ca="1" si="249"/>
        <v>BP005</v>
      </c>
      <c r="H2655">
        <f t="shared" ca="1" si="250"/>
        <v>10030907</v>
      </c>
      <c r="I2655" t="b">
        <f t="shared" ca="1" si="251"/>
        <v>1</v>
      </c>
      <c r="J2655">
        <v>2654</v>
      </c>
    </row>
    <row r="2656" spans="1:10" x14ac:dyDescent="0.35">
      <c r="A2656" t="str">
        <f t="shared" si="246"/>
        <v>NV2655</v>
      </c>
      <c r="B2656" t="s">
        <v>11</v>
      </c>
      <c r="C2656" t="s">
        <v>2670</v>
      </c>
      <c r="E2656" s="1">
        <f t="shared" ca="1" si="247"/>
        <v>31680</v>
      </c>
      <c r="F2656" s="1" t="str">
        <f t="shared" ca="1" si="248"/>
        <v>CV006</v>
      </c>
      <c r="G2656" s="1" t="str">
        <f t="shared" ca="1" si="249"/>
        <v>BP006</v>
      </c>
      <c r="H2656">
        <f t="shared" ca="1" si="250"/>
        <v>11931025</v>
      </c>
      <c r="I2656" t="b">
        <f t="shared" ca="1" si="251"/>
        <v>1</v>
      </c>
      <c r="J2656">
        <v>2655</v>
      </c>
    </row>
    <row r="2657" spans="1:10" x14ac:dyDescent="0.35">
      <c r="A2657" t="str">
        <f t="shared" si="246"/>
        <v>NV2656</v>
      </c>
      <c r="B2657" t="s">
        <v>11</v>
      </c>
      <c r="C2657" t="s">
        <v>2671</v>
      </c>
      <c r="E2657" s="1">
        <f t="shared" ca="1" si="247"/>
        <v>29614</v>
      </c>
      <c r="F2657" s="1" t="str">
        <f t="shared" ca="1" si="248"/>
        <v>CV000</v>
      </c>
      <c r="G2657" s="1" t="str">
        <f t="shared" ca="1" si="249"/>
        <v>BP003</v>
      </c>
      <c r="H2657">
        <f t="shared" ca="1" si="250"/>
        <v>10236173</v>
      </c>
      <c r="I2657" t="b">
        <f t="shared" ca="1" si="251"/>
        <v>1</v>
      </c>
      <c r="J2657">
        <v>2656</v>
      </c>
    </row>
    <row r="2658" spans="1:10" x14ac:dyDescent="0.35">
      <c r="A2658" t="str">
        <f t="shared" si="246"/>
        <v>NV2657</v>
      </c>
      <c r="B2658" t="s">
        <v>11</v>
      </c>
      <c r="C2658" t="s">
        <v>2672</v>
      </c>
      <c r="E2658" s="1">
        <f t="shared" ca="1" si="247"/>
        <v>25788</v>
      </c>
      <c r="F2658" s="1" t="str">
        <f t="shared" ca="1" si="248"/>
        <v>CV003</v>
      </c>
      <c r="G2658" s="1" t="str">
        <f t="shared" ca="1" si="249"/>
        <v>BP003</v>
      </c>
      <c r="H2658">
        <f t="shared" ca="1" si="250"/>
        <v>13448833</v>
      </c>
      <c r="I2658" t="b">
        <f t="shared" ca="1" si="251"/>
        <v>1</v>
      </c>
      <c r="J2658">
        <v>2657</v>
      </c>
    </row>
    <row r="2659" spans="1:10" x14ac:dyDescent="0.35">
      <c r="A2659" t="str">
        <f t="shared" si="246"/>
        <v>NV2658</v>
      </c>
      <c r="B2659" t="s">
        <v>11</v>
      </c>
      <c r="C2659" t="s">
        <v>2673</v>
      </c>
      <c r="E2659" s="1">
        <f t="shared" ca="1" si="247"/>
        <v>29542</v>
      </c>
      <c r="F2659" s="1" t="str">
        <f t="shared" ca="1" si="248"/>
        <v>CV000</v>
      </c>
      <c r="G2659" s="1" t="str">
        <f t="shared" ca="1" si="249"/>
        <v>BP005</v>
      </c>
      <c r="H2659">
        <f t="shared" ca="1" si="250"/>
        <v>14356019</v>
      </c>
      <c r="I2659" t="b">
        <f t="shared" ca="1" si="251"/>
        <v>0</v>
      </c>
      <c r="J2659">
        <v>2658</v>
      </c>
    </row>
    <row r="2660" spans="1:10" x14ac:dyDescent="0.35">
      <c r="A2660" t="str">
        <f t="shared" si="246"/>
        <v>NV2659</v>
      </c>
      <c r="B2660" t="s">
        <v>11</v>
      </c>
      <c r="C2660" t="s">
        <v>2674</v>
      </c>
      <c r="E2660" s="1">
        <f t="shared" ca="1" si="247"/>
        <v>32420</v>
      </c>
      <c r="F2660" s="1" t="str">
        <f t="shared" ca="1" si="248"/>
        <v>CV002</v>
      </c>
      <c r="G2660" s="1" t="str">
        <f t="shared" ca="1" si="249"/>
        <v>BP009</v>
      </c>
      <c r="H2660">
        <f t="shared" ca="1" si="250"/>
        <v>15450395</v>
      </c>
      <c r="I2660" t="b">
        <f t="shared" ca="1" si="251"/>
        <v>0</v>
      </c>
      <c r="J2660">
        <v>2659</v>
      </c>
    </row>
    <row r="2661" spans="1:10" x14ac:dyDescent="0.35">
      <c r="A2661" t="str">
        <f t="shared" si="246"/>
        <v>NV2660</v>
      </c>
      <c r="B2661" t="s">
        <v>11</v>
      </c>
      <c r="C2661" t="s">
        <v>2675</v>
      </c>
      <c r="E2661" s="1">
        <f t="shared" ca="1" si="247"/>
        <v>32358</v>
      </c>
      <c r="F2661" s="1" t="str">
        <f t="shared" ca="1" si="248"/>
        <v>CV012</v>
      </c>
      <c r="G2661" s="1" t="str">
        <f t="shared" ca="1" si="249"/>
        <v>BP001</v>
      </c>
      <c r="H2661">
        <f t="shared" ca="1" si="250"/>
        <v>13821135</v>
      </c>
      <c r="I2661" t="b">
        <f t="shared" ca="1" si="251"/>
        <v>0</v>
      </c>
      <c r="J2661">
        <v>2660</v>
      </c>
    </row>
    <row r="2662" spans="1:10" x14ac:dyDescent="0.35">
      <c r="A2662" t="str">
        <f t="shared" si="246"/>
        <v>NV2661</v>
      </c>
      <c r="B2662" t="s">
        <v>11</v>
      </c>
      <c r="C2662" t="s">
        <v>2676</v>
      </c>
      <c r="E2662" s="1">
        <f t="shared" ca="1" si="247"/>
        <v>26762</v>
      </c>
      <c r="F2662" s="1" t="str">
        <f t="shared" ca="1" si="248"/>
        <v>CV012</v>
      </c>
      <c r="G2662" s="1" t="str">
        <f t="shared" ca="1" si="249"/>
        <v>BP000</v>
      </c>
      <c r="H2662">
        <f t="shared" ca="1" si="250"/>
        <v>14681846</v>
      </c>
      <c r="I2662" t="b">
        <f t="shared" ca="1" si="251"/>
        <v>0</v>
      </c>
      <c r="J2662">
        <v>2661</v>
      </c>
    </row>
    <row r="2663" spans="1:10" x14ac:dyDescent="0.35">
      <c r="A2663" t="str">
        <f t="shared" si="246"/>
        <v>NV2662</v>
      </c>
      <c r="B2663" t="s">
        <v>11</v>
      </c>
      <c r="C2663" t="s">
        <v>2677</v>
      </c>
      <c r="E2663" s="1">
        <f t="shared" ca="1" si="247"/>
        <v>35886</v>
      </c>
      <c r="F2663" s="1" t="str">
        <f t="shared" ca="1" si="248"/>
        <v>CV003</v>
      </c>
      <c r="G2663" s="1" t="str">
        <f t="shared" ca="1" si="249"/>
        <v>BP002</v>
      </c>
      <c r="H2663">
        <f t="shared" ca="1" si="250"/>
        <v>10807666</v>
      </c>
      <c r="I2663" t="b">
        <f t="shared" ca="1" si="251"/>
        <v>0</v>
      </c>
      <c r="J2663">
        <v>2662</v>
      </c>
    </row>
    <row r="2664" spans="1:10" x14ac:dyDescent="0.35">
      <c r="A2664" t="str">
        <f t="shared" si="246"/>
        <v>NV2663</v>
      </c>
      <c r="B2664" t="s">
        <v>11</v>
      </c>
      <c r="C2664" t="s">
        <v>2678</v>
      </c>
      <c r="E2664" s="1">
        <f t="shared" ca="1" si="247"/>
        <v>26367</v>
      </c>
      <c r="F2664" s="1" t="str">
        <f t="shared" ca="1" si="248"/>
        <v>CV010</v>
      </c>
      <c r="G2664" s="1" t="str">
        <f t="shared" ca="1" si="249"/>
        <v>BP002</v>
      </c>
      <c r="H2664">
        <f t="shared" ca="1" si="250"/>
        <v>12862550</v>
      </c>
      <c r="I2664" t="b">
        <f t="shared" ca="1" si="251"/>
        <v>0</v>
      </c>
      <c r="J2664">
        <v>2663</v>
      </c>
    </row>
    <row r="2665" spans="1:10" x14ac:dyDescent="0.35">
      <c r="A2665" t="str">
        <f t="shared" si="246"/>
        <v>NV2664</v>
      </c>
      <c r="B2665" t="s">
        <v>11</v>
      </c>
      <c r="C2665" t="s">
        <v>2679</v>
      </c>
      <c r="E2665" s="1">
        <f t="shared" ca="1" si="247"/>
        <v>26687</v>
      </c>
      <c r="F2665" s="1" t="str">
        <f t="shared" ca="1" si="248"/>
        <v>CV009</v>
      </c>
      <c r="G2665" s="1" t="str">
        <f t="shared" ca="1" si="249"/>
        <v>BP006</v>
      </c>
      <c r="H2665">
        <f t="shared" ca="1" si="250"/>
        <v>15014737</v>
      </c>
      <c r="I2665" t="b">
        <f t="shared" ca="1" si="251"/>
        <v>1</v>
      </c>
      <c r="J2665">
        <v>2664</v>
      </c>
    </row>
    <row r="2666" spans="1:10" x14ac:dyDescent="0.35">
      <c r="A2666" t="str">
        <f t="shared" si="246"/>
        <v>NV2665</v>
      </c>
      <c r="B2666" t="s">
        <v>11</v>
      </c>
      <c r="C2666" t="s">
        <v>2680</v>
      </c>
      <c r="E2666" s="1">
        <f t="shared" ca="1" si="247"/>
        <v>32768</v>
      </c>
      <c r="F2666" s="1" t="str">
        <f t="shared" ca="1" si="248"/>
        <v>CV009</v>
      </c>
      <c r="G2666" s="1" t="str">
        <f t="shared" ca="1" si="249"/>
        <v>BP009</v>
      </c>
      <c r="H2666">
        <f t="shared" ca="1" si="250"/>
        <v>10173966</v>
      </c>
      <c r="I2666" t="b">
        <f t="shared" ca="1" si="251"/>
        <v>0</v>
      </c>
      <c r="J2666">
        <v>2665</v>
      </c>
    </row>
    <row r="2667" spans="1:10" x14ac:dyDescent="0.35">
      <c r="A2667" t="str">
        <f t="shared" si="246"/>
        <v>NV2666</v>
      </c>
      <c r="B2667" t="s">
        <v>11</v>
      </c>
      <c r="C2667" t="s">
        <v>2681</v>
      </c>
      <c r="E2667" s="1">
        <f t="shared" ca="1" si="247"/>
        <v>26914</v>
      </c>
      <c r="F2667" s="1" t="str">
        <f t="shared" ca="1" si="248"/>
        <v>CV016</v>
      </c>
      <c r="G2667" s="1" t="str">
        <f t="shared" ca="1" si="249"/>
        <v>BP001</v>
      </c>
      <c r="H2667">
        <f t="shared" ca="1" si="250"/>
        <v>11090915</v>
      </c>
      <c r="I2667" t="b">
        <f t="shared" ca="1" si="251"/>
        <v>0</v>
      </c>
      <c r="J2667">
        <v>2666</v>
      </c>
    </row>
    <row r="2668" spans="1:10" x14ac:dyDescent="0.35">
      <c r="A2668" t="str">
        <f t="shared" si="246"/>
        <v>NV2667</v>
      </c>
      <c r="B2668" t="s">
        <v>11</v>
      </c>
      <c r="C2668" t="s">
        <v>2682</v>
      </c>
      <c r="E2668" s="1">
        <f t="shared" ca="1" si="247"/>
        <v>30076</v>
      </c>
      <c r="F2668" s="1" t="str">
        <f t="shared" ca="1" si="248"/>
        <v>CV005</v>
      </c>
      <c r="G2668" s="1" t="str">
        <f t="shared" ca="1" si="249"/>
        <v>BP004</v>
      </c>
      <c r="H2668">
        <f t="shared" ca="1" si="250"/>
        <v>15476016</v>
      </c>
      <c r="I2668" t="b">
        <f t="shared" ca="1" si="251"/>
        <v>0</v>
      </c>
      <c r="J2668">
        <v>2667</v>
      </c>
    </row>
    <row r="2669" spans="1:10" x14ac:dyDescent="0.35">
      <c r="A2669" t="str">
        <f t="shared" si="246"/>
        <v>NV2668</v>
      </c>
      <c r="B2669" t="s">
        <v>11</v>
      </c>
      <c r="C2669" t="s">
        <v>2683</v>
      </c>
      <c r="E2669" s="1">
        <f t="shared" ca="1" si="247"/>
        <v>35180</v>
      </c>
      <c r="F2669" s="1" t="str">
        <f t="shared" ca="1" si="248"/>
        <v>CV005</v>
      </c>
      <c r="G2669" s="1" t="str">
        <f t="shared" ca="1" si="249"/>
        <v>BP001</v>
      </c>
      <c r="H2669">
        <f t="shared" ca="1" si="250"/>
        <v>11364163</v>
      </c>
      <c r="I2669" t="b">
        <f t="shared" ca="1" si="251"/>
        <v>1</v>
      </c>
      <c r="J2669">
        <v>2668</v>
      </c>
    </row>
    <row r="2670" spans="1:10" x14ac:dyDescent="0.35">
      <c r="A2670" t="str">
        <f t="shared" si="246"/>
        <v>NV2669</v>
      </c>
      <c r="B2670" t="s">
        <v>11</v>
      </c>
      <c r="C2670" t="s">
        <v>2684</v>
      </c>
      <c r="E2670" s="1">
        <f t="shared" ca="1" si="247"/>
        <v>28956</v>
      </c>
      <c r="F2670" s="1" t="str">
        <f t="shared" ca="1" si="248"/>
        <v>CV018</v>
      </c>
      <c r="G2670" s="1" t="str">
        <f t="shared" ca="1" si="249"/>
        <v>BP005</v>
      </c>
      <c r="H2670">
        <f t="shared" ca="1" si="250"/>
        <v>12994592</v>
      </c>
      <c r="I2670" t="b">
        <f t="shared" ca="1" si="251"/>
        <v>0</v>
      </c>
      <c r="J2670">
        <v>2669</v>
      </c>
    </row>
    <row r="2671" spans="1:10" x14ac:dyDescent="0.35">
      <c r="A2671" t="str">
        <f t="shared" si="246"/>
        <v>NV2670</v>
      </c>
      <c r="B2671" t="s">
        <v>11</v>
      </c>
      <c r="C2671" t="s">
        <v>2685</v>
      </c>
      <c r="E2671" s="1">
        <f t="shared" ca="1" si="247"/>
        <v>33745</v>
      </c>
      <c r="F2671" s="1" t="str">
        <f t="shared" ca="1" si="248"/>
        <v>CV009</v>
      </c>
      <c r="G2671" s="1" t="str">
        <f t="shared" ca="1" si="249"/>
        <v>BP007</v>
      </c>
      <c r="H2671">
        <f t="shared" ca="1" si="250"/>
        <v>10289073</v>
      </c>
      <c r="I2671" t="b">
        <f t="shared" ca="1" si="251"/>
        <v>1</v>
      </c>
      <c r="J2671">
        <v>2670</v>
      </c>
    </row>
    <row r="2672" spans="1:10" x14ac:dyDescent="0.35">
      <c r="A2672" t="str">
        <f t="shared" si="246"/>
        <v>NV2671</v>
      </c>
      <c r="B2672" t="s">
        <v>11</v>
      </c>
      <c r="C2672" t="s">
        <v>2686</v>
      </c>
      <c r="E2672" s="1">
        <f t="shared" ca="1" si="247"/>
        <v>35470</v>
      </c>
      <c r="F2672" s="1" t="str">
        <f t="shared" ca="1" si="248"/>
        <v>CV006</v>
      </c>
      <c r="G2672" s="1" t="str">
        <f t="shared" ca="1" si="249"/>
        <v>BP004</v>
      </c>
      <c r="H2672">
        <f t="shared" ca="1" si="250"/>
        <v>15524475</v>
      </c>
      <c r="I2672" t="b">
        <f t="shared" ca="1" si="251"/>
        <v>1</v>
      </c>
      <c r="J2672">
        <v>2671</v>
      </c>
    </row>
    <row r="2673" spans="1:10" x14ac:dyDescent="0.35">
      <c r="A2673" t="str">
        <f t="shared" si="246"/>
        <v>NV2672</v>
      </c>
      <c r="B2673" t="s">
        <v>11</v>
      </c>
      <c r="C2673" t="s">
        <v>2687</v>
      </c>
      <c r="E2673" s="1">
        <f t="shared" ca="1" si="247"/>
        <v>33443</v>
      </c>
      <c r="F2673" s="1" t="str">
        <f t="shared" ca="1" si="248"/>
        <v>CV007</v>
      </c>
      <c r="G2673" s="1" t="str">
        <f t="shared" ca="1" si="249"/>
        <v>BP006</v>
      </c>
      <c r="H2673">
        <f t="shared" ca="1" si="250"/>
        <v>10745827</v>
      </c>
      <c r="I2673" t="b">
        <f t="shared" ca="1" si="251"/>
        <v>1</v>
      </c>
      <c r="J2673">
        <v>2672</v>
      </c>
    </row>
    <row r="2674" spans="1:10" x14ac:dyDescent="0.35">
      <c r="A2674" t="str">
        <f t="shared" si="246"/>
        <v>NV2673</v>
      </c>
      <c r="B2674" t="s">
        <v>11</v>
      </c>
      <c r="C2674" t="s">
        <v>2688</v>
      </c>
      <c r="E2674" s="1">
        <f t="shared" ca="1" si="247"/>
        <v>32473</v>
      </c>
      <c r="F2674" s="1" t="str">
        <f t="shared" ca="1" si="248"/>
        <v>CV001</v>
      </c>
      <c r="G2674" s="1" t="str">
        <f t="shared" ca="1" si="249"/>
        <v>BP006</v>
      </c>
      <c r="H2674">
        <f t="shared" ca="1" si="250"/>
        <v>10267163</v>
      </c>
      <c r="I2674" t="b">
        <f t="shared" ca="1" si="251"/>
        <v>0</v>
      </c>
      <c r="J2674">
        <v>2673</v>
      </c>
    </row>
    <row r="2675" spans="1:10" x14ac:dyDescent="0.35">
      <c r="A2675" t="str">
        <f t="shared" si="246"/>
        <v>NV2674</v>
      </c>
      <c r="B2675" t="s">
        <v>11</v>
      </c>
      <c r="C2675" t="s">
        <v>2689</v>
      </c>
      <c r="E2675" s="1">
        <f t="shared" ca="1" si="247"/>
        <v>35223</v>
      </c>
      <c r="F2675" s="1" t="str">
        <f t="shared" ca="1" si="248"/>
        <v>CV007</v>
      </c>
      <c r="G2675" s="1" t="str">
        <f t="shared" ca="1" si="249"/>
        <v>BP003</v>
      </c>
      <c r="H2675">
        <f t="shared" ca="1" si="250"/>
        <v>10254000</v>
      </c>
      <c r="I2675" t="b">
        <f t="shared" ca="1" si="251"/>
        <v>1</v>
      </c>
      <c r="J2675">
        <v>2674</v>
      </c>
    </row>
    <row r="2676" spans="1:10" x14ac:dyDescent="0.35">
      <c r="A2676" t="str">
        <f t="shared" si="246"/>
        <v>NV2675</v>
      </c>
      <c r="B2676" t="s">
        <v>11</v>
      </c>
      <c r="C2676" t="s">
        <v>2690</v>
      </c>
      <c r="E2676" s="1">
        <f t="shared" ca="1" si="247"/>
        <v>30766</v>
      </c>
      <c r="F2676" s="1" t="str">
        <f t="shared" ca="1" si="248"/>
        <v>CV009</v>
      </c>
      <c r="G2676" s="1" t="str">
        <f t="shared" ca="1" si="249"/>
        <v>BP002</v>
      </c>
      <c r="H2676">
        <f t="shared" ca="1" si="250"/>
        <v>14886222</v>
      </c>
      <c r="I2676" t="b">
        <f t="shared" ca="1" si="251"/>
        <v>1</v>
      </c>
      <c r="J2676">
        <v>2675</v>
      </c>
    </row>
    <row r="2677" spans="1:10" x14ac:dyDescent="0.35">
      <c r="A2677" t="str">
        <f t="shared" si="246"/>
        <v>NV2676</v>
      </c>
      <c r="B2677" t="s">
        <v>11</v>
      </c>
      <c r="C2677" t="s">
        <v>2691</v>
      </c>
      <c r="E2677" s="1">
        <f t="shared" ca="1" si="247"/>
        <v>28421</v>
      </c>
      <c r="F2677" s="1" t="str">
        <f t="shared" ca="1" si="248"/>
        <v>CV019</v>
      </c>
      <c r="G2677" s="1" t="str">
        <f t="shared" ca="1" si="249"/>
        <v>BP009</v>
      </c>
      <c r="H2677">
        <f t="shared" ca="1" si="250"/>
        <v>10162037</v>
      </c>
      <c r="I2677" t="b">
        <f t="shared" ca="1" si="251"/>
        <v>0</v>
      </c>
      <c r="J2677">
        <v>2676</v>
      </c>
    </row>
    <row r="2678" spans="1:10" x14ac:dyDescent="0.35">
      <c r="A2678" t="str">
        <f t="shared" si="246"/>
        <v>NV2677</v>
      </c>
      <c r="B2678" t="s">
        <v>11</v>
      </c>
      <c r="C2678" t="s">
        <v>2692</v>
      </c>
      <c r="E2678" s="1">
        <f t="shared" ca="1" si="247"/>
        <v>29869</v>
      </c>
      <c r="F2678" s="1" t="str">
        <f t="shared" ca="1" si="248"/>
        <v>CV001</v>
      </c>
      <c r="G2678" s="1" t="str">
        <f t="shared" ca="1" si="249"/>
        <v>BP004</v>
      </c>
      <c r="H2678">
        <f t="shared" ca="1" si="250"/>
        <v>10654173</v>
      </c>
      <c r="I2678" t="b">
        <f t="shared" ca="1" si="251"/>
        <v>1</v>
      </c>
      <c r="J2678">
        <v>2677</v>
      </c>
    </row>
    <row r="2679" spans="1:10" x14ac:dyDescent="0.35">
      <c r="A2679" t="str">
        <f t="shared" si="246"/>
        <v>NV2678</v>
      </c>
      <c r="B2679" t="s">
        <v>11</v>
      </c>
      <c r="C2679" t="s">
        <v>2693</v>
      </c>
      <c r="E2679" s="1">
        <f t="shared" ca="1" si="247"/>
        <v>26879</v>
      </c>
      <c r="F2679" s="1" t="str">
        <f t="shared" ca="1" si="248"/>
        <v>CV000</v>
      </c>
      <c r="G2679" s="1" t="str">
        <f t="shared" ca="1" si="249"/>
        <v>BP006</v>
      </c>
      <c r="H2679">
        <f t="shared" ca="1" si="250"/>
        <v>15433073</v>
      </c>
      <c r="I2679" t="b">
        <f t="shared" ca="1" si="251"/>
        <v>1</v>
      </c>
      <c r="J2679">
        <v>2678</v>
      </c>
    </row>
    <row r="2680" spans="1:10" x14ac:dyDescent="0.35">
      <c r="A2680" t="str">
        <f t="shared" si="246"/>
        <v>NV2679</v>
      </c>
      <c r="B2680" t="s">
        <v>11</v>
      </c>
      <c r="C2680" t="s">
        <v>2694</v>
      </c>
      <c r="E2680" s="1">
        <f t="shared" ca="1" si="247"/>
        <v>26531</v>
      </c>
      <c r="F2680" s="1" t="str">
        <f t="shared" ca="1" si="248"/>
        <v>CV015</v>
      </c>
      <c r="G2680" s="1" t="str">
        <f t="shared" ca="1" si="249"/>
        <v>BP006</v>
      </c>
      <c r="H2680">
        <f t="shared" ca="1" si="250"/>
        <v>14580233</v>
      </c>
      <c r="I2680" t="b">
        <f t="shared" ca="1" si="251"/>
        <v>0</v>
      </c>
      <c r="J2680">
        <v>2679</v>
      </c>
    </row>
    <row r="2681" spans="1:10" x14ac:dyDescent="0.35">
      <c r="A2681" t="str">
        <f t="shared" si="246"/>
        <v>NV2680</v>
      </c>
      <c r="B2681" t="s">
        <v>11</v>
      </c>
      <c r="C2681" t="s">
        <v>2695</v>
      </c>
      <c r="E2681" s="1">
        <f t="shared" ca="1" si="247"/>
        <v>30816</v>
      </c>
      <c r="F2681" s="1" t="str">
        <f t="shared" ca="1" si="248"/>
        <v>CV016</v>
      </c>
      <c r="G2681" s="1" t="str">
        <f t="shared" ca="1" si="249"/>
        <v>BP008</v>
      </c>
      <c r="H2681">
        <f t="shared" ca="1" si="250"/>
        <v>11348467</v>
      </c>
      <c r="I2681" t="b">
        <f t="shared" ca="1" si="251"/>
        <v>1</v>
      </c>
      <c r="J2681">
        <v>2680</v>
      </c>
    </row>
    <row r="2682" spans="1:10" x14ac:dyDescent="0.35">
      <c r="A2682" t="str">
        <f t="shared" si="246"/>
        <v>NV2681</v>
      </c>
      <c r="B2682" t="s">
        <v>11</v>
      </c>
      <c r="C2682" t="s">
        <v>2696</v>
      </c>
      <c r="E2682" s="1">
        <f t="shared" ca="1" si="247"/>
        <v>35864</v>
      </c>
      <c r="F2682" s="1" t="str">
        <f t="shared" ca="1" si="248"/>
        <v>CV002</v>
      </c>
      <c r="G2682" s="1" t="str">
        <f t="shared" ca="1" si="249"/>
        <v>BP001</v>
      </c>
      <c r="H2682">
        <f t="shared" ca="1" si="250"/>
        <v>14404070</v>
      </c>
      <c r="I2682" t="b">
        <f t="shared" ca="1" si="251"/>
        <v>1</v>
      </c>
      <c r="J2682">
        <v>2681</v>
      </c>
    </row>
    <row r="2683" spans="1:10" x14ac:dyDescent="0.35">
      <c r="A2683" t="str">
        <f t="shared" si="246"/>
        <v>NV2682</v>
      </c>
      <c r="B2683" t="s">
        <v>11</v>
      </c>
      <c r="C2683" t="s">
        <v>2697</v>
      </c>
      <c r="E2683" s="1">
        <f t="shared" ca="1" si="247"/>
        <v>33414</v>
      </c>
      <c r="F2683" s="1" t="str">
        <f t="shared" ca="1" si="248"/>
        <v>CV002</v>
      </c>
      <c r="G2683" s="1" t="str">
        <f t="shared" ca="1" si="249"/>
        <v>BP001</v>
      </c>
      <c r="H2683">
        <f t="shared" ca="1" si="250"/>
        <v>14069741</v>
      </c>
      <c r="I2683" t="b">
        <f t="shared" ca="1" si="251"/>
        <v>1</v>
      </c>
      <c r="J2683">
        <v>2682</v>
      </c>
    </row>
    <row r="2684" spans="1:10" x14ac:dyDescent="0.35">
      <c r="A2684" t="str">
        <f t="shared" si="246"/>
        <v>NV2683</v>
      </c>
      <c r="B2684" t="s">
        <v>11</v>
      </c>
      <c r="C2684" t="s">
        <v>2698</v>
      </c>
      <c r="E2684" s="1">
        <f t="shared" ca="1" si="247"/>
        <v>35138</v>
      </c>
      <c r="F2684" s="1" t="str">
        <f t="shared" ca="1" si="248"/>
        <v>CV011</v>
      </c>
      <c r="G2684" s="1" t="str">
        <f t="shared" ca="1" si="249"/>
        <v>BP008</v>
      </c>
      <c r="H2684">
        <f t="shared" ca="1" si="250"/>
        <v>14446895</v>
      </c>
      <c r="I2684" t="b">
        <f t="shared" ca="1" si="251"/>
        <v>0</v>
      </c>
      <c r="J2684">
        <v>2683</v>
      </c>
    </row>
    <row r="2685" spans="1:10" x14ac:dyDescent="0.35">
      <c r="A2685" t="str">
        <f t="shared" si="246"/>
        <v>NV2684</v>
      </c>
      <c r="B2685" t="s">
        <v>11</v>
      </c>
      <c r="C2685" t="s">
        <v>2699</v>
      </c>
      <c r="E2685" s="1">
        <f t="shared" ca="1" si="247"/>
        <v>28182</v>
      </c>
      <c r="F2685" s="1" t="str">
        <f t="shared" ca="1" si="248"/>
        <v>CV011</v>
      </c>
      <c r="G2685" s="1" t="str">
        <f t="shared" ca="1" si="249"/>
        <v>BP001</v>
      </c>
      <c r="H2685">
        <f t="shared" ca="1" si="250"/>
        <v>15596479</v>
      </c>
      <c r="I2685" t="b">
        <f t="shared" ca="1" si="251"/>
        <v>1</v>
      </c>
      <c r="J2685">
        <v>2684</v>
      </c>
    </row>
    <row r="2686" spans="1:10" x14ac:dyDescent="0.35">
      <c r="A2686" t="str">
        <f t="shared" si="246"/>
        <v>NV2685</v>
      </c>
      <c r="B2686" t="s">
        <v>11</v>
      </c>
      <c r="C2686" t="s">
        <v>2700</v>
      </c>
      <c r="E2686" s="1">
        <f t="shared" ca="1" si="247"/>
        <v>26395</v>
      </c>
      <c r="F2686" s="1" t="str">
        <f t="shared" ca="1" si="248"/>
        <v>CV013</v>
      </c>
      <c r="G2686" s="1" t="str">
        <f t="shared" ca="1" si="249"/>
        <v>BP004</v>
      </c>
      <c r="H2686">
        <f t="shared" ca="1" si="250"/>
        <v>12024829</v>
      </c>
      <c r="I2686" t="b">
        <f t="shared" ca="1" si="251"/>
        <v>0</v>
      </c>
      <c r="J2686">
        <v>2685</v>
      </c>
    </row>
    <row r="2687" spans="1:10" x14ac:dyDescent="0.35">
      <c r="A2687" t="str">
        <f t="shared" si="246"/>
        <v>NV2686</v>
      </c>
      <c r="B2687" t="s">
        <v>11</v>
      </c>
      <c r="C2687" t="s">
        <v>2701</v>
      </c>
      <c r="E2687" s="1">
        <f t="shared" ca="1" si="247"/>
        <v>33856</v>
      </c>
      <c r="F2687" s="1" t="str">
        <f t="shared" ca="1" si="248"/>
        <v>CV008</v>
      </c>
      <c r="G2687" s="1" t="str">
        <f t="shared" ca="1" si="249"/>
        <v>BP009</v>
      </c>
      <c r="H2687">
        <f t="shared" ca="1" si="250"/>
        <v>11387101</v>
      </c>
      <c r="I2687" t="b">
        <f t="shared" ca="1" si="251"/>
        <v>0</v>
      </c>
      <c r="J2687">
        <v>2686</v>
      </c>
    </row>
    <row r="2688" spans="1:10" x14ac:dyDescent="0.35">
      <c r="A2688" t="str">
        <f t="shared" si="246"/>
        <v>NV2687</v>
      </c>
      <c r="B2688" t="s">
        <v>11</v>
      </c>
      <c r="C2688" t="s">
        <v>2702</v>
      </c>
      <c r="E2688" s="1">
        <f t="shared" ca="1" si="247"/>
        <v>27843</v>
      </c>
      <c r="F2688" s="1" t="str">
        <f t="shared" ca="1" si="248"/>
        <v>CV008</v>
      </c>
      <c r="G2688" s="1" t="str">
        <f t="shared" ca="1" si="249"/>
        <v>BP003</v>
      </c>
      <c r="H2688">
        <f t="shared" ca="1" si="250"/>
        <v>11303551</v>
      </c>
      <c r="I2688" t="b">
        <f t="shared" ca="1" si="251"/>
        <v>1</v>
      </c>
      <c r="J2688">
        <v>2687</v>
      </c>
    </row>
    <row r="2689" spans="1:10" x14ac:dyDescent="0.35">
      <c r="A2689" t="str">
        <f t="shared" si="246"/>
        <v>NV2688</v>
      </c>
      <c r="B2689" t="s">
        <v>11</v>
      </c>
      <c r="C2689" t="s">
        <v>2703</v>
      </c>
      <c r="E2689" s="1">
        <f t="shared" ca="1" si="247"/>
        <v>30643</v>
      </c>
      <c r="F2689" s="1" t="str">
        <f t="shared" ca="1" si="248"/>
        <v>CV012</v>
      </c>
      <c r="G2689" s="1" t="str">
        <f t="shared" ca="1" si="249"/>
        <v>BP003</v>
      </c>
      <c r="H2689">
        <f t="shared" ca="1" si="250"/>
        <v>12898918</v>
      </c>
      <c r="I2689" t="b">
        <f t="shared" ca="1" si="251"/>
        <v>0</v>
      </c>
      <c r="J2689">
        <v>2688</v>
      </c>
    </row>
    <row r="2690" spans="1:10" x14ac:dyDescent="0.35">
      <c r="A2690" t="str">
        <f t="shared" si="246"/>
        <v>NV2689</v>
      </c>
      <c r="B2690" t="s">
        <v>11</v>
      </c>
      <c r="C2690" t="s">
        <v>2704</v>
      </c>
      <c r="E2690" s="1">
        <f t="shared" ca="1" si="247"/>
        <v>30005</v>
      </c>
      <c r="F2690" s="1" t="str">
        <f t="shared" ca="1" si="248"/>
        <v>CV006</v>
      </c>
      <c r="G2690" s="1" t="str">
        <f t="shared" ca="1" si="249"/>
        <v>BP006</v>
      </c>
      <c r="H2690">
        <f t="shared" ca="1" si="250"/>
        <v>15318993</v>
      </c>
      <c r="I2690" t="b">
        <f t="shared" ca="1" si="251"/>
        <v>1</v>
      </c>
      <c r="J2690">
        <v>2689</v>
      </c>
    </row>
    <row r="2691" spans="1:10" x14ac:dyDescent="0.35">
      <c r="A2691" t="str">
        <f t="shared" ref="A2691:A2754" si="252">"NV"&amp;TEXT(J2691,"0000")</f>
        <v>NV2690</v>
      </c>
      <c r="B2691" t="s">
        <v>11</v>
      </c>
      <c r="C2691" t="s">
        <v>2705</v>
      </c>
      <c r="E2691" s="1">
        <f t="shared" ref="E2691:E2754" ca="1" si="253">DATE(1970+RAND()*30,1+RAND()*11,1+RAND()*28)</f>
        <v>26532</v>
      </c>
      <c r="F2691" s="1" t="str">
        <f t="shared" ref="F2691:F2754" ca="1" si="254">"CV"&amp;TEXT(RAND()*20,"000")</f>
        <v>CV014</v>
      </c>
      <c r="G2691" s="1" t="str">
        <f t="shared" ref="G2691:G2754" ca="1" si="255">"BP"&amp;TEXT(RAND()*10,"000")</f>
        <v>BP002</v>
      </c>
      <c r="H2691">
        <f t="shared" ref="H2691:H2754" ca="1" si="256">ROUND(10000000+RAND()*6000000,0)</f>
        <v>12105716</v>
      </c>
      <c r="I2691" t="b">
        <f t="shared" ref="I2691:I2754" ca="1" si="257">RAND()&gt;0.5</f>
        <v>1</v>
      </c>
      <c r="J2691">
        <v>2690</v>
      </c>
    </row>
    <row r="2692" spans="1:10" x14ac:dyDescent="0.35">
      <c r="A2692" t="str">
        <f t="shared" si="252"/>
        <v>NV2691</v>
      </c>
      <c r="B2692" t="s">
        <v>11</v>
      </c>
      <c r="C2692" t="s">
        <v>2706</v>
      </c>
      <c r="E2692" s="1">
        <f t="shared" ca="1" si="253"/>
        <v>26251</v>
      </c>
      <c r="F2692" s="1" t="str">
        <f t="shared" ca="1" si="254"/>
        <v>CV002</v>
      </c>
      <c r="G2692" s="1" t="str">
        <f t="shared" ca="1" si="255"/>
        <v>BP002</v>
      </c>
      <c r="H2692">
        <f t="shared" ca="1" si="256"/>
        <v>10879590</v>
      </c>
      <c r="I2692" t="b">
        <f t="shared" ca="1" si="257"/>
        <v>1</v>
      </c>
      <c r="J2692">
        <v>2691</v>
      </c>
    </row>
    <row r="2693" spans="1:10" x14ac:dyDescent="0.35">
      <c r="A2693" t="str">
        <f t="shared" si="252"/>
        <v>NV2692</v>
      </c>
      <c r="B2693" t="s">
        <v>11</v>
      </c>
      <c r="C2693" t="s">
        <v>2707</v>
      </c>
      <c r="E2693" s="1">
        <f t="shared" ca="1" si="253"/>
        <v>26983</v>
      </c>
      <c r="F2693" s="1" t="str">
        <f t="shared" ca="1" si="254"/>
        <v>CV004</v>
      </c>
      <c r="G2693" s="1" t="str">
        <f t="shared" ca="1" si="255"/>
        <v>BP009</v>
      </c>
      <c r="H2693">
        <f t="shared" ca="1" si="256"/>
        <v>13653618</v>
      </c>
      <c r="I2693" t="b">
        <f t="shared" ca="1" si="257"/>
        <v>0</v>
      </c>
      <c r="J2693">
        <v>2692</v>
      </c>
    </row>
    <row r="2694" spans="1:10" x14ac:dyDescent="0.35">
      <c r="A2694" t="str">
        <f t="shared" si="252"/>
        <v>NV2693</v>
      </c>
      <c r="B2694" t="s">
        <v>11</v>
      </c>
      <c r="C2694" t="s">
        <v>2708</v>
      </c>
      <c r="E2694" s="1">
        <f t="shared" ca="1" si="253"/>
        <v>30501</v>
      </c>
      <c r="F2694" s="1" t="str">
        <f t="shared" ca="1" si="254"/>
        <v>CV012</v>
      </c>
      <c r="G2694" s="1" t="str">
        <f t="shared" ca="1" si="255"/>
        <v>BP008</v>
      </c>
      <c r="H2694">
        <f t="shared" ca="1" si="256"/>
        <v>13666466</v>
      </c>
      <c r="I2694" t="b">
        <f t="shared" ca="1" si="257"/>
        <v>1</v>
      </c>
      <c r="J2694">
        <v>2693</v>
      </c>
    </row>
    <row r="2695" spans="1:10" x14ac:dyDescent="0.35">
      <c r="A2695" t="str">
        <f t="shared" si="252"/>
        <v>NV2694</v>
      </c>
      <c r="B2695" t="s">
        <v>11</v>
      </c>
      <c r="C2695" t="s">
        <v>2709</v>
      </c>
      <c r="E2695" s="1">
        <f t="shared" ca="1" si="253"/>
        <v>35865</v>
      </c>
      <c r="F2695" s="1" t="str">
        <f t="shared" ca="1" si="254"/>
        <v>CV011</v>
      </c>
      <c r="G2695" s="1" t="str">
        <f t="shared" ca="1" si="255"/>
        <v>BP004</v>
      </c>
      <c r="H2695">
        <f t="shared" ca="1" si="256"/>
        <v>15949874</v>
      </c>
      <c r="I2695" t="b">
        <f t="shared" ca="1" si="257"/>
        <v>1</v>
      </c>
      <c r="J2695">
        <v>2694</v>
      </c>
    </row>
    <row r="2696" spans="1:10" x14ac:dyDescent="0.35">
      <c r="A2696" t="str">
        <f t="shared" si="252"/>
        <v>NV2695</v>
      </c>
      <c r="B2696" t="s">
        <v>11</v>
      </c>
      <c r="C2696" t="s">
        <v>2710</v>
      </c>
      <c r="E2696" s="1">
        <f t="shared" ca="1" si="253"/>
        <v>26574</v>
      </c>
      <c r="F2696" s="1" t="str">
        <f t="shared" ca="1" si="254"/>
        <v>CV016</v>
      </c>
      <c r="G2696" s="1" t="str">
        <f t="shared" ca="1" si="255"/>
        <v>BP007</v>
      </c>
      <c r="H2696">
        <f t="shared" ca="1" si="256"/>
        <v>13575978</v>
      </c>
      <c r="I2696" t="b">
        <f t="shared" ca="1" si="257"/>
        <v>1</v>
      </c>
      <c r="J2696">
        <v>2695</v>
      </c>
    </row>
    <row r="2697" spans="1:10" x14ac:dyDescent="0.35">
      <c r="A2697" t="str">
        <f t="shared" si="252"/>
        <v>NV2696</v>
      </c>
      <c r="B2697" t="s">
        <v>11</v>
      </c>
      <c r="C2697" t="s">
        <v>2711</v>
      </c>
      <c r="E2697" s="1">
        <f t="shared" ca="1" si="253"/>
        <v>33334</v>
      </c>
      <c r="F2697" s="1" t="str">
        <f t="shared" ca="1" si="254"/>
        <v>CV018</v>
      </c>
      <c r="G2697" s="1" t="str">
        <f t="shared" ca="1" si="255"/>
        <v>BP007</v>
      </c>
      <c r="H2697">
        <f t="shared" ca="1" si="256"/>
        <v>13480393</v>
      </c>
      <c r="I2697" t="b">
        <f t="shared" ca="1" si="257"/>
        <v>0</v>
      </c>
      <c r="J2697">
        <v>2696</v>
      </c>
    </row>
    <row r="2698" spans="1:10" x14ac:dyDescent="0.35">
      <c r="A2698" t="str">
        <f t="shared" si="252"/>
        <v>NV2697</v>
      </c>
      <c r="B2698" t="s">
        <v>11</v>
      </c>
      <c r="C2698" t="s">
        <v>2712</v>
      </c>
      <c r="E2698" s="1">
        <f t="shared" ca="1" si="253"/>
        <v>30575</v>
      </c>
      <c r="F2698" s="1" t="str">
        <f t="shared" ca="1" si="254"/>
        <v>CV010</v>
      </c>
      <c r="G2698" s="1" t="str">
        <f t="shared" ca="1" si="255"/>
        <v>BP006</v>
      </c>
      <c r="H2698">
        <f t="shared" ca="1" si="256"/>
        <v>15631243</v>
      </c>
      <c r="I2698" t="b">
        <f t="shared" ca="1" si="257"/>
        <v>0</v>
      </c>
      <c r="J2698">
        <v>2697</v>
      </c>
    </row>
    <row r="2699" spans="1:10" x14ac:dyDescent="0.35">
      <c r="A2699" t="str">
        <f t="shared" si="252"/>
        <v>NV2698</v>
      </c>
      <c r="B2699" t="s">
        <v>11</v>
      </c>
      <c r="C2699" t="s">
        <v>2713</v>
      </c>
      <c r="E2699" s="1">
        <f t="shared" ca="1" si="253"/>
        <v>27156</v>
      </c>
      <c r="F2699" s="1" t="str">
        <f t="shared" ca="1" si="254"/>
        <v>CV016</v>
      </c>
      <c r="G2699" s="1" t="str">
        <f t="shared" ca="1" si="255"/>
        <v>BP010</v>
      </c>
      <c r="H2699">
        <f t="shared" ca="1" si="256"/>
        <v>13684296</v>
      </c>
      <c r="I2699" t="b">
        <f t="shared" ca="1" si="257"/>
        <v>1</v>
      </c>
      <c r="J2699">
        <v>2698</v>
      </c>
    </row>
    <row r="2700" spans="1:10" x14ac:dyDescent="0.35">
      <c r="A2700" t="str">
        <f t="shared" si="252"/>
        <v>NV2699</v>
      </c>
      <c r="B2700" t="s">
        <v>11</v>
      </c>
      <c r="C2700" t="s">
        <v>2714</v>
      </c>
      <c r="E2700" s="1">
        <f t="shared" ca="1" si="253"/>
        <v>34478</v>
      </c>
      <c r="F2700" s="1" t="str">
        <f t="shared" ca="1" si="254"/>
        <v>CV017</v>
      </c>
      <c r="G2700" s="1" t="str">
        <f t="shared" ca="1" si="255"/>
        <v>BP002</v>
      </c>
      <c r="H2700">
        <f t="shared" ca="1" si="256"/>
        <v>11881418</v>
      </c>
      <c r="I2700" t="b">
        <f t="shared" ca="1" si="257"/>
        <v>0</v>
      </c>
      <c r="J2700">
        <v>2699</v>
      </c>
    </row>
    <row r="2701" spans="1:10" x14ac:dyDescent="0.35">
      <c r="A2701" t="str">
        <f t="shared" si="252"/>
        <v>NV2700</v>
      </c>
      <c r="B2701" t="s">
        <v>11</v>
      </c>
      <c r="C2701" t="s">
        <v>2715</v>
      </c>
      <c r="E2701" s="1">
        <f t="shared" ca="1" si="253"/>
        <v>32083</v>
      </c>
      <c r="F2701" s="1" t="str">
        <f t="shared" ca="1" si="254"/>
        <v>CV013</v>
      </c>
      <c r="G2701" s="1" t="str">
        <f t="shared" ca="1" si="255"/>
        <v>BP006</v>
      </c>
      <c r="H2701">
        <f t="shared" ca="1" si="256"/>
        <v>11430926</v>
      </c>
      <c r="I2701" t="b">
        <f t="shared" ca="1" si="257"/>
        <v>0</v>
      </c>
      <c r="J2701">
        <v>2700</v>
      </c>
    </row>
    <row r="2702" spans="1:10" x14ac:dyDescent="0.35">
      <c r="A2702" t="str">
        <f t="shared" si="252"/>
        <v>NV2701</v>
      </c>
      <c r="B2702" t="s">
        <v>11</v>
      </c>
      <c r="C2702" t="s">
        <v>2716</v>
      </c>
      <c r="E2702" s="1">
        <f t="shared" ca="1" si="253"/>
        <v>27624</v>
      </c>
      <c r="F2702" s="1" t="str">
        <f t="shared" ca="1" si="254"/>
        <v>CV007</v>
      </c>
      <c r="G2702" s="1" t="str">
        <f t="shared" ca="1" si="255"/>
        <v>BP004</v>
      </c>
      <c r="H2702">
        <f t="shared" ca="1" si="256"/>
        <v>13660323</v>
      </c>
      <c r="I2702" t="b">
        <f t="shared" ca="1" si="257"/>
        <v>1</v>
      </c>
      <c r="J2702">
        <v>2701</v>
      </c>
    </row>
    <row r="2703" spans="1:10" x14ac:dyDescent="0.35">
      <c r="A2703" t="str">
        <f t="shared" si="252"/>
        <v>NV2702</v>
      </c>
      <c r="B2703" t="s">
        <v>11</v>
      </c>
      <c r="C2703" t="s">
        <v>2717</v>
      </c>
      <c r="E2703" s="1">
        <f t="shared" ca="1" si="253"/>
        <v>28329</v>
      </c>
      <c r="F2703" s="1" t="str">
        <f t="shared" ca="1" si="254"/>
        <v>CV010</v>
      </c>
      <c r="G2703" s="1" t="str">
        <f t="shared" ca="1" si="255"/>
        <v>BP006</v>
      </c>
      <c r="H2703">
        <f t="shared" ca="1" si="256"/>
        <v>14480450</v>
      </c>
      <c r="I2703" t="b">
        <f t="shared" ca="1" si="257"/>
        <v>1</v>
      </c>
      <c r="J2703">
        <v>2702</v>
      </c>
    </row>
    <row r="2704" spans="1:10" x14ac:dyDescent="0.35">
      <c r="A2704" t="str">
        <f t="shared" si="252"/>
        <v>NV2703</v>
      </c>
      <c r="B2704" t="s">
        <v>11</v>
      </c>
      <c r="C2704" t="s">
        <v>2718</v>
      </c>
      <c r="E2704" s="1">
        <f t="shared" ca="1" si="253"/>
        <v>32660</v>
      </c>
      <c r="F2704" s="1" t="str">
        <f t="shared" ca="1" si="254"/>
        <v>CV006</v>
      </c>
      <c r="G2704" s="1" t="str">
        <f t="shared" ca="1" si="255"/>
        <v>BP001</v>
      </c>
      <c r="H2704">
        <f t="shared" ca="1" si="256"/>
        <v>12069197</v>
      </c>
      <c r="I2704" t="b">
        <f t="shared" ca="1" si="257"/>
        <v>0</v>
      </c>
      <c r="J2704">
        <v>2703</v>
      </c>
    </row>
    <row r="2705" spans="1:10" x14ac:dyDescent="0.35">
      <c r="A2705" t="str">
        <f t="shared" si="252"/>
        <v>NV2704</v>
      </c>
      <c r="B2705" t="s">
        <v>11</v>
      </c>
      <c r="C2705" t="s">
        <v>2719</v>
      </c>
      <c r="E2705" s="1">
        <f t="shared" ca="1" si="253"/>
        <v>30222</v>
      </c>
      <c r="F2705" s="1" t="str">
        <f t="shared" ca="1" si="254"/>
        <v>CV001</v>
      </c>
      <c r="G2705" s="1" t="str">
        <f t="shared" ca="1" si="255"/>
        <v>BP002</v>
      </c>
      <c r="H2705">
        <f t="shared" ca="1" si="256"/>
        <v>12175093</v>
      </c>
      <c r="I2705" t="b">
        <f t="shared" ca="1" si="257"/>
        <v>0</v>
      </c>
      <c r="J2705">
        <v>2704</v>
      </c>
    </row>
    <row r="2706" spans="1:10" x14ac:dyDescent="0.35">
      <c r="A2706" t="str">
        <f t="shared" si="252"/>
        <v>NV2705</v>
      </c>
      <c r="B2706" t="s">
        <v>11</v>
      </c>
      <c r="C2706" t="s">
        <v>2720</v>
      </c>
      <c r="E2706" s="1">
        <f t="shared" ca="1" si="253"/>
        <v>26957</v>
      </c>
      <c r="F2706" s="1" t="str">
        <f t="shared" ca="1" si="254"/>
        <v>CV009</v>
      </c>
      <c r="G2706" s="1" t="str">
        <f t="shared" ca="1" si="255"/>
        <v>BP002</v>
      </c>
      <c r="H2706">
        <f t="shared" ca="1" si="256"/>
        <v>10878664</v>
      </c>
      <c r="I2706" t="b">
        <f t="shared" ca="1" si="257"/>
        <v>0</v>
      </c>
      <c r="J2706">
        <v>2705</v>
      </c>
    </row>
    <row r="2707" spans="1:10" x14ac:dyDescent="0.35">
      <c r="A2707" t="str">
        <f t="shared" si="252"/>
        <v>NV2706</v>
      </c>
      <c r="B2707" t="s">
        <v>11</v>
      </c>
      <c r="C2707" t="s">
        <v>2721</v>
      </c>
      <c r="E2707" s="1">
        <f t="shared" ca="1" si="253"/>
        <v>35320</v>
      </c>
      <c r="F2707" s="1" t="str">
        <f t="shared" ca="1" si="254"/>
        <v>CV011</v>
      </c>
      <c r="G2707" s="1" t="str">
        <f t="shared" ca="1" si="255"/>
        <v>BP008</v>
      </c>
      <c r="H2707">
        <f t="shared" ca="1" si="256"/>
        <v>15068487</v>
      </c>
      <c r="I2707" t="b">
        <f t="shared" ca="1" si="257"/>
        <v>0</v>
      </c>
      <c r="J2707">
        <v>2706</v>
      </c>
    </row>
    <row r="2708" spans="1:10" x14ac:dyDescent="0.35">
      <c r="A2708" t="str">
        <f t="shared" si="252"/>
        <v>NV2707</v>
      </c>
      <c r="B2708" t="s">
        <v>11</v>
      </c>
      <c r="C2708" t="s">
        <v>2722</v>
      </c>
      <c r="E2708" s="1">
        <f t="shared" ca="1" si="253"/>
        <v>33797</v>
      </c>
      <c r="F2708" s="1" t="str">
        <f t="shared" ca="1" si="254"/>
        <v>CV001</v>
      </c>
      <c r="G2708" s="1" t="str">
        <f t="shared" ca="1" si="255"/>
        <v>BP004</v>
      </c>
      <c r="H2708">
        <f t="shared" ca="1" si="256"/>
        <v>15669311</v>
      </c>
      <c r="I2708" t="b">
        <f t="shared" ca="1" si="257"/>
        <v>1</v>
      </c>
      <c r="J2708">
        <v>2707</v>
      </c>
    </row>
    <row r="2709" spans="1:10" x14ac:dyDescent="0.35">
      <c r="A2709" t="str">
        <f t="shared" si="252"/>
        <v>NV2708</v>
      </c>
      <c r="B2709" t="s">
        <v>11</v>
      </c>
      <c r="C2709" t="s">
        <v>2723</v>
      </c>
      <c r="E2709" s="1">
        <f t="shared" ca="1" si="253"/>
        <v>27680</v>
      </c>
      <c r="F2709" s="1" t="str">
        <f t="shared" ca="1" si="254"/>
        <v>CV011</v>
      </c>
      <c r="G2709" s="1" t="str">
        <f t="shared" ca="1" si="255"/>
        <v>BP004</v>
      </c>
      <c r="H2709">
        <f t="shared" ca="1" si="256"/>
        <v>15924335</v>
      </c>
      <c r="I2709" t="b">
        <f t="shared" ca="1" si="257"/>
        <v>0</v>
      </c>
      <c r="J2709">
        <v>2708</v>
      </c>
    </row>
    <row r="2710" spans="1:10" x14ac:dyDescent="0.35">
      <c r="A2710" t="str">
        <f t="shared" si="252"/>
        <v>NV2709</v>
      </c>
      <c r="B2710" t="s">
        <v>11</v>
      </c>
      <c r="C2710" t="s">
        <v>2724</v>
      </c>
      <c r="E2710" s="1">
        <f t="shared" ca="1" si="253"/>
        <v>30837</v>
      </c>
      <c r="F2710" s="1" t="str">
        <f t="shared" ca="1" si="254"/>
        <v>CV018</v>
      </c>
      <c r="G2710" s="1" t="str">
        <f t="shared" ca="1" si="255"/>
        <v>BP010</v>
      </c>
      <c r="H2710">
        <f t="shared" ca="1" si="256"/>
        <v>14757287</v>
      </c>
      <c r="I2710" t="b">
        <f t="shared" ca="1" si="257"/>
        <v>0</v>
      </c>
      <c r="J2710">
        <v>2709</v>
      </c>
    </row>
    <row r="2711" spans="1:10" x14ac:dyDescent="0.35">
      <c r="A2711" t="str">
        <f t="shared" si="252"/>
        <v>NV2710</v>
      </c>
      <c r="B2711" t="s">
        <v>11</v>
      </c>
      <c r="C2711" t="s">
        <v>2725</v>
      </c>
      <c r="E2711" s="1">
        <f t="shared" ca="1" si="253"/>
        <v>31126</v>
      </c>
      <c r="F2711" s="1" t="str">
        <f t="shared" ca="1" si="254"/>
        <v>CV005</v>
      </c>
      <c r="G2711" s="1" t="str">
        <f t="shared" ca="1" si="255"/>
        <v>BP002</v>
      </c>
      <c r="H2711">
        <f t="shared" ca="1" si="256"/>
        <v>10743496</v>
      </c>
      <c r="I2711" t="b">
        <f t="shared" ca="1" si="257"/>
        <v>1</v>
      </c>
      <c r="J2711">
        <v>2710</v>
      </c>
    </row>
    <row r="2712" spans="1:10" x14ac:dyDescent="0.35">
      <c r="A2712" t="str">
        <f t="shared" si="252"/>
        <v>NV2711</v>
      </c>
      <c r="B2712" t="s">
        <v>11</v>
      </c>
      <c r="C2712" t="s">
        <v>2726</v>
      </c>
      <c r="E2712" s="1">
        <f t="shared" ca="1" si="253"/>
        <v>26776</v>
      </c>
      <c r="F2712" s="1" t="str">
        <f t="shared" ca="1" si="254"/>
        <v>CV002</v>
      </c>
      <c r="G2712" s="1" t="str">
        <f t="shared" ca="1" si="255"/>
        <v>BP005</v>
      </c>
      <c r="H2712">
        <f t="shared" ca="1" si="256"/>
        <v>15224862</v>
      </c>
      <c r="I2712" t="b">
        <f t="shared" ca="1" si="257"/>
        <v>1</v>
      </c>
      <c r="J2712">
        <v>2711</v>
      </c>
    </row>
    <row r="2713" spans="1:10" x14ac:dyDescent="0.35">
      <c r="A2713" t="str">
        <f t="shared" si="252"/>
        <v>NV2712</v>
      </c>
      <c r="B2713" t="s">
        <v>11</v>
      </c>
      <c r="C2713" t="s">
        <v>2727</v>
      </c>
      <c r="E2713" s="1">
        <f t="shared" ca="1" si="253"/>
        <v>28360</v>
      </c>
      <c r="F2713" s="1" t="str">
        <f t="shared" ca="1" si="254"/>
        <v>CV001</v>
      </c>
      <c r="G2713" s="1" t="str">
        <f t="shared" ca="1" si="255"/>
        <v>BP001</v>
      </c>
      <c r="H2713">
        <f t="shared" ca="1" si="256"/>
        <v>11813768</v>
      </c>
      <c r="I2713" t="b">
        <f t="shared" ca="1" si="257"/>
        <v>0</v>
      </c>
      <c r="J2713">
        <v>2712</v>
      </c>
    </row>
    <row r="2714" spans="1:10" x14ac:dyDescent="0.35">
      <c r="A2714" t="str">
        <f t="shared" si="252"/>
        <v>NV2713</v>
      </c>
      <c r="B2714" t="s">
        <v>11</v>
      </c>
      <c r="C2714" t="s">
        <v>2728</v>
      </c>
      <c r="E2714" s="1">
        <f t="shared" ca="1" si="253"/>
        <v>28532</v>
      </c>
      <c r="F2714" s="1" t="str">
        <f t="shared" ca="1" si="254"/>
        <v>CV011</v>
      </c>
      <c r="G2714" s="1" t="str">
        <f t="shared" ca="1" si="255"/>
        <v>BP004</v>
      </c>
      <c r="H2714">
        <f t="shared" ca="1" si="256"/>
        <v>11749919</v>
      </c>
      <c r="I2714" t="b">
        <f t="shared" ca="1" si="257"/>
        <v>1</v>
      </c>
      <c r="J2714">
        <v>2713</v>
      </c>
    </row>
    <row r="2715" spans="1:10" x14ac:dyDescent="0.35">
      <c r="A2715" t="str">
        <f t="shared" si="252"/>
        <v>NV2714</v>
      </c>
      <c r="B2715" t="s">
        <v>11</v>
      </c>
      <c r="C2715" t="s">
        <v>2729</v>
      </c>
      <c r="E2715" s="1">
        <f t="shared" ca="1" si="253"/>
        <v>33735</v>
      </c>
      <c r="F2715" s="1" t="str">
        <f t="shared" ca="1" si="254"/>
        <v>CV004</v>
      </c>
      <c r="G2715" s="1" t="str">
        <f t="shared" ca="1" si="255"/>
        <v>BP004</v>
      </c>
      <c r="H2715">
        <f t="shared" ca="1" si="256"/>
        <v>14206950</v>
      </c>
      <c r="I2715" t="b">
        <f t="shared" ca="1" si="257"/>
        <v>1</v>
      </c>
      <c r="J2715">
        <v>2714</v>
      </c>
    </row>
    <row r="2716" spans="1:10" x14ac:dyDescent="0.35">
      <c r="A2716" t="str">
        <f t="shared" si="252"/>
        <v>NV2715</v>
      </c>
      <c r="B2716" t="s">
        <v>11</v>
      </c>
      <c r="C2716" t="s">
        <v>2730</v>
      </c>
      <c r="E2716" s="1">
        <f t="shared" ca="1" si="253"/>
        <v>36411</v>
      </c>
      <c r="F2716" s="1" t="str">
        <f t="shared" ca="1" si="254"/>
        <v>CV012</v>
      </c>
      <c r="G2716" s="1" t="str">
        <f t="shared" ca="1" si="255"/>
        <v>BP005</v>
      </c>
      <c r="H2716">
        <f t="shared" ca="1" si="256"/>
        <v>13761710</v>
      </c>
      <c r="I2716" t="b">
        <f t="shared" ca="1" si="257"/>
        <v>1</v>
      </c>
      <c r="J2716">
        <v>2715</v>
      </c>
    </row>
    <row r="2717" spans="1:10" x14ac:dyDescent="0.35">
      <c r="A2717" t="str">
        <f t="shared" si="252"/>
        <v>NV2716</v>
      </c>
      <c r="B2717" t="s">
        <v>11</v>
      </c>
      <c r="C2717" t="s">
        <v>2731</v>
      </c>
      <c r="E2717" s="1">
        <f t="shared" ca="1" si="253"/>
        <v>29435</v>
      </c>
      <c r="F2717" s="1" t="str">
        <f t="shared" ca="1" si="254"/>
        <v>CV019</v>
      </c>
      <c r="G2717" s="1" t="str">
        <f t="shared" ca="1" si="255"/>
        <v>BP009</v>
      </c>
      <c r="H2717">
        <f t="shared" ca="1" si="256"/>
        <v>11839470</v>
      </c>
      <c r="I2717" t="b">
        <f t="shared" ca="1" si="257"/>
        <v>0</v>
      </c>
      <c r="J2717">
        <v>2716</v>
      </c>
    </row>
    <row r="2718" spans="1:10" x14ac:dyDescent="0.35">
      <c r="A2718" t="str">
        <f t="shared" si="252"/>
        <v>NV2717</v>
      </c>
      <c r="B2718" t="s">
        <v>11</v>
      </c>
      <c r="C2718" t="s">
        <v>2732</v>
      </c>
      <c r="E2718" s="1">
        <f t="shared" ca="1" si="253"/>
        <v>34356</v>
      </c>
      <c r="F2718" s="1" t="str">
        <f t="shared" ca="1" si="254"/>
        <v>CV009</v>
      </c>
      <c r="G2718" s="1" t="str">
        <f t="shared" ca="1" si="255"/>
        <v>BP003</v>
      </c>
      <c r="H2718">
        <f t="shared" ca="1" si="256"/>
        <v>11414964</v>
      </c>
      <c r="I2718" t="b">
        <f t="shared" ca="1" si="257"/>
        <v>0</v>
      </c>
      <c r="J2718">
        <v>2717</v>
      </c>
    </row>
    <row r="2719" spans="1:10" x14ac:dyDescent="0.35">
      <c r="A2719" t="str">
        <f t="shared" si="252"/>
        <v>NV2718</v>
      </c>
      <c r="B2719" t="s">
        <v>11</v>
      </c>
      <c r="C2719" t="s">
        <v>2733</v>
      </c>
      <c r="E2719" s="1">
        <f t="shared" ca="1" si="253"/>
        <v>31691</v>
      </c>
      <c r="F2719" s="1" t="str">
        <f t="shared" ca="1" si="254"/>
        <v>CV010</v>
      </c>
      <c r="G2719" s="1" t="str">
        <f t="shared" ca="1" si="255"/>
        <v>BP002</v>
      </c>
      <c r="H2719">
        <f t="shared" ca="1" si="256"/>
        <v>12232264</v>
      </c>
      <c r="I2719" t="b">
        <f t="shared" ca="1" si="257"/>
        <v>1</v>
      </c>
      <c r="J2719">
        <v>2718</v>
      </c>
    </row>
    <row r="2720" spans="1:10" x14ac:dyDescent="0.35">
      <c r="A2720" t="str">
        <f t="shared" si="252"/>
        <v>NV2719</v>
      </c>
      <c r="B2720" t="s">
        <v>11</v>
      </c>
      <c r="C2720" t="s">
        <v>2734</v>
      </c>
      <c r="E2720" s="1">
        <f t="shared" ca="1" si="253"/>
        <v>32996</v>
      </c>
      <c r="F2720" s="1" t="str">
        <f t="shared" ca="1" si="254"/>
        <v>CV018</v>
      </c>
      <c r="G2720" s="1" t="str">
        <f t="shared" ca="1" si="255"/>
        <v>BP003</v>
      </c>
      <c r="H2720">
        <f t="shared" ca="1" si="256"/>
        <v>14077142</v>
      </c>
      <c r="I2720" t="b">
        <f t="shared" ca="1" si="257"/>
        <v>1</v>
      </c>
      <c r="J2720">
        <v>2719</v>
      </c>
    </row>
    <row r="2721" spans="1:10" x14ac:dyDescent="0.35">
      <c r="A2721" t="str">
        <f t="shared" si="252"/>
        <v>NV2720</v>
      </c>
      <c r="B2721" t="s">
        <v>11</v>
      </c>
      <c r="C2721" t="s">
        <v>2735</v>
      </c>
      <c r="E2721" s="1">
        <f t="shared" ca="1" si="253"/>
        <v>32433</v>
      </c>
      <c r="F2721" s="1" t="str">
        <f t="shared" ca="1" si="254"/>
        <v>CV017</v>
      </c>
      <c r="G2721" s="1" t="str">
        <f t="shared" ca="1" si="255"/>
        <v>BP000</v>
      </c>
      <c r="H2721">
        <f t="shared" ca="1" si="256"/>
        <v>11336395</v>
      </c>
      <c r="I2721" t="b">
        <f t="shared" ca="1" si="257"/>
        <v>0</v>
      </c>
      <c r="J2721">
        <v>2720</v>
      </c>
    </row>
    <row r="2722" spans="1:10" x14ac:dyDescent="0.35">
      <c r="A2722" t="str">
        <f t="shared" si="252"/>
        <v>NV2721</v>
      </c>
      <c r="B2722" t="s">
        <v>11</v>
      </c>
      <c r="C2722" t="s">
        <v>2736</v>
      </c>
      <c r="E2722" s="1">
        <f t="shared" ca="1" si="253"/>
        <v>33494</v>
      </c>
      <c r="F2722" s="1" t="str">
        <f t="shared" ca="1" si="254"/>
        <v>CV018</v>
      </c>
      <c r="G2722" s="1" t="str">
        <f t="shared" ca="1" si="255"/>
        <v>BP003</v>
      </c>
      <c r="H2722">
        <f t="shared" ca="1" si="256"/>
        <v>10880141</v>
      </c>
      <c r="I2722" t="b">
        <f t="shared" ca="1" si="257"/>
        <v>1</v>
      </c>
      <c r="J2722">
        <v>2721</v>
      </c>
    </row>
    <row r="2723" spans="1:10" x14ac:dyDescent="0.35">
      <c r="A2723" t="str">
        <f t="shared" si="252"/>
        <v>NV2722</v>
      </c>
      <c r="B2723" t="s">
        <v>11</v>
      </c>
      <c r="C2723" t="s">
        <v>2737</v>
      </c>
      <c r="E2723" s="1">
        <f t="shared" ca="1" si="253"/>
        <v>26521</v>
      </c>
      <c r="F2723" s="1" t="str">
        <f t="shared" ca="1" si="254"/>
        <v>CV004</v>
      </c>
      <c r="G2723" s="1" t="str">
        <f t="shared" ca="1" si="255"/>
        <v>BP007</v>
      </c>
      <c r="H2723">
        <f t="shared" ca="1" si="256"/>
        <v>14299957</v>
      </c>
      <c r="I2723" t="b">
        <f t="shared" ca="1" si="257"/>
        <v>0</v>
      </c>
      <c r="J2723">
        <v>2722</v>
      </c>
    </row>
    <row r="2724" spans="1:10" x14ac:dyDescent="0.35">
      <c r="A2724" t="str">
        <f t="shared" si="252"/>
        <v>NV2723</v>
      </c>
      <c r="B2724" t="s">
        <v>11</v>
      </c>
      <c r="C2724" t="s">
        <v>2738</v>
      </c>
      <c r="E2724" s="1">
        <f t="shared" ca="1" si="253"/>
        <v>33013</v>
      </c>
      <c r="F2724" s="1" t="str">
        <f t="shared" ca="1" si="254"/>
        <v>CV000</v>
      </c>
      <c r="G2724" s="1" t="str">
        <f t="shared" ca="1" si="255"/>
        <v>BP007</v>
      </c>
      <c r="H2724">
        <f t="shared" ca="1" si="256"/>
        <v>15259740</v>
      </c>
      <c r="I2724" t="b">
        <f t="shared" ca="1" si="257"/>
        <v>0</v>
      </c>
      <c r="J2724">
        <v>2723</v>
      </c>
    </row>
    <row r="2725" spans="1:10" x14ac:dyDescent="0.35">
      <c r="A2725" t="str">
        <f t="shared" si="252"/>
        <v>NV2724</v>
      </c>
      <c r="B2725" t="s">
        <v>11</v>
      </c>
      <c r="C2725" t="s">
        <v>2739</v>
      </c>
      <c r="E2725" s="1">
        <f t="shared" ca="1" si="253"/>
        <v>29380</v>
      </c>
      <c r="F2725" s="1" t="str">
        <f t="shared" ca="1" si="254"/>
        <v>CV016</v>
      </c>
      <c r="G2725" s="1" t="str">
        <f t="shared" ca="1" si="255"/>
        <v>BP002</v>
      </c>
      <c r="H2725">
        <f t="shared" ca="1" si="256"/>
        <v>10022355</v>
      </c>
      <c r="I2725" t="b">
        <f t="shared" ca="1" si="257"/>
        <v>1</v>
      </c>
      <c r="J2725">
        <v>2724</v>
      </c>
    </row>
    <row r="2726" spans="1:10" x14ac:dyDescent="0.35">
      <c r="A2726" t="str">
        <f t="shared" si="252"/>
        <v>NV2725</v>
      </c>
      <c r="B2726" t="s">
        <v>11</v>
      </c>
      <c r="C2726" t="s">
        <v>2740</v>
      </c>
      <c r="E2726" s="1">
        <f t="shared" ca="1" si="253"/>
        <v>26827</v>
      </c>
      <c r="F2726" s="1" t="str">
        <f t="shared" ca="1" si="254"/>
        <v>CV005</v>
      </c>
      <c r="G2726" s="1" t="str">
        <f t="shared" ca="1" si="255"/>
        <v>BP009</v>
      </c>
      <c r="H2726">
        <f t="shared" ca="1" si="256"/>
        <v>14617197</v>
      </c>
      <c r="I2726" t="b">
        <f t="shared" ca="1" si="257"/>
        <v>1</v>
      </c>
      <c r="J2726">
        <v>2725</v>
      </c>
    </row>
    <row r="2727" spans="1:10" x14ac:dyDescent="0.35">
      <c r="A2727" t="str">
        <f t="shared" si="252"/>
        <v>NV2726</v>
      </c>
      <c r="B2727" t="s">
        <v>11</v>
      </c>
      <c r="C2727" t="s">
        <v>2741</v>
      </c>
      <c r="E2727" s="1">
        <f t="shared" ca="1" si="253"/>
        <v>29237</v>
      </c>
      <c r="F2727" s="1" t="str">
        <f t="shared" ca="1" si="254"/>
        <v>CV019</v>
      </c>
      <c r="G2727" s="1" t="str">
        <f t="shared" ca="1" si="255"/>
        <v>BP004</v>
      </c>
      <c r="H2727">
        <f t="shared" ca="1" si="256"/>
        <v>14234677</v>
      </c>
      <c r="I2727" t="b">
        <f t="shared" ca="1" si="257"/>
        <v>0</v>
      </c>
      <c r="J2727">
        <v>2726</v>
      </c>
    </row>
    <row r="2728" spans="1:10" x14ac:dyDescent="0.35">
      <c r="A2728" t="str">
        <f t="shared" si="252"/>
        <v>NV2727</v>
      </c>
      <c r="B2728" t="s">
        <v>11</v>
      </c>
      <c r="C2728" t="s">
        <v>2742</v>
      </c>
      <c r="E2728" s="1">
        <f t="shared" ca="1" si="253"/>
        <v>36360</v>
      </c>
      <c r="F2728" s="1" t="str">
        <f t="shared" ca="1" si="254"/>
        <v>CV001</v>
      </c>
      <c r="G2728" s="1" t="str">
        <f t="shared" ca="1" si="255"/>
        <v>BP008</v>
      </c>
      <c r="H2728">
        <f t="shared" ca="1" si="256"/>
        <v>14875413</v>
      </c>
      <c r="I2728" t="b">
        <f t="shared" ca="1" si="257"/>
        <v>1</v>
      </c>
      <c r="J2728">
        <v>2727</v>
      </c>
    </row>
    <row r="2729" spans="1:10" x14ac:dyDescent="0.35">
      <c r="A2729" t="str">
        <f t="shared" si="252"/>
        <v>NV2728</v>
      </c>
      <c r="B2729" t="s">
        <v>11</v>
      </c>
      <c r="C2729" t="s">
        <v>2743</v>
      </c>
      <c r="E2729" s="1">
        <f t="shared" ca="1" si="253"/>
        <v>29695</v>
      </c>
      <c r="F2729" s="1" t="str">
        <f t="shared" ca="1" si="254"/>
        <v>CV003</v>
      </c>
      <c r="G2729" s="1" t="str">
        <f t="shared" ca="1" si="255"/>
        <v>BP006</v>
      </c>
      <c r="H2729">
        <f t="shared" ca="1" si="256"/>
        <v>13915563</v>
      </c>
      <c r="I2729" t="b">
        <f t="shared" ca="1" si="257"/>
        <v>1</v>
      </c>
      <c r="J2729">
        <v>2728</v>
      </c>
    </row>
    <row r="2730" spans="1:10" x14ac:dyDescent="0.35">
      <c r="A2730" t="str">
        <f t="shared" si="252"/>
        <v>NV2729</v>
      </c>
      <c r="B2730" t="s">
        <v>11</v>
      </c>
      <c r="C2730" t="s">
        <v>2744</v>
      </c>
      <c r="E2730" s="1">
        <f t="shared" ca="1" si="253"/>
        <v>31634</v>
      </c>
      <c r="F2730" s="1" t="str">
        <f t="shared" ca="1" si="254"/>
        <v>CV010</v>
      </c>
      <c r="G2730" s="1" t="str">
        <f t="shared" ca="1" si="255"/>
        <v>BP005</v>
      </c>
      <c r="H2730">
        <f t="shared" ca="1" si="256"/>
        <v>15923372</v>
      </c>
      <c r="I2730" t="b">
        <f t="shared" ca="1" si="257"/>
        <v>1</v>
      </c>
      <c r="J2730">
        <v>2729</v>
      </c>
    </row>
    <row r="2731" spans="1:10" x14ac:dyDescent="0.35">
      <c r="A2731" t="str">
        <f t="shared" si="252"/>
        <v>NV2730</v>
      </c>
      <c r="B2731" t="s">
        <v>11</v>
      </c>
      <c r="C2731" t="s">
        <v>2745</v>
      </c>
      <c r="E2731" s="1">
        <f t="shared" ca="1" si="253"/>
        <v>29642</v>
      </c>
      <c r="F2731" s="1" t="str">
        <f t="shared" ca="1" si="254"/>
        <v>CV015</v>
      </c>
      <c r="G2731" s="1" t="str">
        <f t="shared" ca="1" si="255"/>
        <v>BP009</v>
      </c>
      <c r="H2731">
        <f t="shared" ca="1" si="256"/>
        <v>10804437</v>
      </c>
      <c r="I2731" t="b">
        <f t="shared" ca="1" si="257"/>
        <v>1</v>
      </c>
      <c r="J2731">
        <v>2730</v>
      </c>
    </row>
    <row r="2732" spans="1:10" x14ac:dyDescent="0.35">
      <c r="A2732" t="str">
        <f t="shared" si="252"/>
        <v>NV2731</v>
      </c>
      <c r="B2732" t="s">
        <v>11</v>
      </c>
      <c r="C2732" t="s">
        <v>2746</v>
      </c>
      <c r="E2732" s="1">
        <f t="shared" ca="1" si="253"/>
        <v>30051</v>
      </c>
      <c r="F2732" s="1" t="str">
        <f t="shared" ca="1" si="254"/>
        <v>CV007</v>
      </c>
      <c r="G2732" s="1" t="str">
        <f t="shared" ca="1" si="255"/>
        <v>BP008</v>
      </c>
      <c r="H2732">
        <f t="shared" ca="1" si="256"/>
        <v>11165231</v>
      </c>
      <c r="I2732" t="b">
        <f t="shared" ca="1" si="257"/>
        <v>0</v>
      </c>
      <c r="J2732">
        <v>2731</v>
      </c>
    </row>
    <row r="2733" spans="1:10" x14ac:dyDescent="0.35">
      <c r="A2733" t="str">
        <f t="shared" si="252"/>
        <v>NV2732</v>
      </c>
      <c r="B2733" t="s">
        <v>11</v>
      </c>
      <c r="C2733" t="s">
        <v>2747</v>
      </c>
      <c r="E2733" s="1">
        <f t="shared" ca="1" si="253"/>
        <v>34206</v>
      </c>
      <c r="F2733" s="1" t="str">
        <f t="shared" ca="1" si="254"/>
        <v>CV015</v>
      </c>
      <c r="G2733" s="1" t="str">
        <f t="shared" ca="1" si="255"/>
        <v>BP002</v>
      </c>
      <c r="H2733">
        <f t="shared" ca="1" si="256"/>
        <v>12240237</v>
      </c>
      <c r="I2733" t="b">
        <f t="shared" ca="1" si="257"/>
        <v>1</v>
      </c>
      <c r="J2733">
        <v>2732</v>
      </c>
    </row>
    <row r="2734" spans="1:10" x14ac:dyDescent="0.35">
      <c r="A2734" t="str">
        <f t="shared" si="252"/>
        <v>NV2733</v>
      </c>
      <c r="B2734" t="s">
        <v>11</v>
      </c>
      <c r="C2734" t="s">
        <v>2748</v>
      </c>
      <c r="E2734" s="1">
        <f t="shared" ca="1" si="253"/>
        <v>29495</v>
      </c>
      <c r="F2734" s="1" t="str">
        <f t="shared" ca="1" si="254"/>
        <v>CV003</v>
      </c>
      <c r="G2734" s="1" t="str">
        <f t="shared" ca="1" si="255"/>
        <v>BP009</v>
      </c>
      <c r="H2734">
        <f t="shared" ca="1" si="256"/>
        <v>10117922</v>
      </c>
      <c r="I2734" t="b">
        <f t="shared" ca="1" si="257"/>
        <v>0</v>
      </c>
      <c r="J2734">
        <v>2733</v>
      </c>
    </row>
    <row r="2735" spans="1:10" x14ac:dyDescent="0.35">
      <c r="A2735" t="str">
        <f t="shared" si="252"/>
        <v>NV2734</v>
      </c>
      <c r="B2735" t="s">
        <v>11</v>
      </c>
      <c r="C2735" t="s">
        <v>2749</v>
      </c>
      <c r="E2735" s="1">
        <f t="shared" ca="1" si="253"/>
        <v>27887</v>
      </c>
      <c r="F2735" s="1" t="str">
        <f t="shared" ca="1" si="254"/>
        <v>CV016</v>
      </c>
      <c r="G2735" s="1" t="str">
        <f t="shared" ca="1" si="255"/>
        <v>BP007</v>
      </c>
      <c r="H2735">
        <f t="shared" ca="1" si="256"/>
        <v>14896725</v>
      </c>
      <c r="I2735" t="b">
        <f t="shared" ca="1" si="257"/>
        <v>1</v>
      </c>
      <c r="J2735">
        <v>2734</v>
      </c>
    </row>
    <row r="2736" spans="1:10" x14ac:dyDescent="0.35">
      <c r="A2736" t="str">
        <f t="shared" si="252"/>
        <v>NV2735</v>
      </c>
      <c r="B2736" t="s">
        <v>11</v>
      </c>
      <c r="C2736" t="s">
        <v>2750</v>
      </c>
      <c r="E2736" s="1">
        <f t="shared" ca="1" si="253"/>
        <v>34871</v>
      </c>
      <c r="F2736" s="1" t="str">
        <f t="shared" ca="1" si="254"/>
        <v>CV006</v>
      </c>
      <c r="G2736" s="1" t="str">
        <f t="shared" ca="1" si="255"/>
        <v>BP004</v>
      </c>
      <c r="H2736">
        <f t="shared" ca="1" si="256"/>
        <v>15027809</v>
      </c>
      <c r="I2736" t="b">
        <f t="shared" ca="1" si="257"/>
        <v>1</v>
      </c>
      <c r="J2736">
        <v>2735</v>
      </c>
    </row>
    <row r="2737" spans="1:10" x14ac:dyDescent="0.35">
      <c r="A2737" t="str">
        <f t="shared" si="252"/>
        <v>NV2736</v>
      </c>
      <c r="B2737" t="s">
        <v>11</v>
      </c>
      <c r="C2737" t="s">
        <v>2751</v>
      </c>
      <c r="E2737" s="1">
        <f t="shared" ca="1" si="253"/>
        <v>33765</v>
      </c>
      <c r="F2737" s="1" t="str">
        <f t="shared" ca="1" si="254"/>
        <v>CV012</v>
      </c>
      <c r="G2737" s="1" t="str">
        <f t="shared" ca="1" si="255"/>
        <v>BP010</v>
      </c>
      <c r="H2737">
        <f t="shared" ca="1" si="256"/>
        <v>12935385</v>
      </c>
      <c r="I2737" t="b">
        <f t="shared" ca="1" si="257"/>
        <v>1</v>
      </c>
      <c r="J2737">
        <v>2736</v>
      </c>
    </row>
    <row r="2738" spans="1:10" x14ac:dyDescent="0.35">
      <c r="A2738" t="str">
        <f t="shared" si="252"/>
        <v>NV2737</v>
      </c>
      <c r="B2738" t="s">
        <v>11</v>
      </c>
      <c r="C2738" t="s">
        <v>2752</v>
      </c>
      <c r="E2738" s="1">
        <f t="shared" ca="1" si="253"/>
        <v>28713</v>
      </c>
      <c r="F2738" s="1" t="str">
        <f t="shared" ca="1" si="254"/>
        <v>CV004</v>
      </c>
      <c r="G2738" s="1" t="str">
        <f t="shared" ca="1" si="255"/>
        <v>BP005</v>
      </c>
      <c r="H2738">
        <f t="shared" ca="1" si="256"/>
        <v>15195398</v>
      </c>
      <c r="I2738" t="b">
        <f t="shared" ca="1" si="257"/>
        <v>1</v>
      </c>
      <c r="J2738">
        <v>2737</v>
      </c>
    </row>
    <row r="2739" spans="1:10" x14ac:dyDescent="0.35">
      <c r="A2739" t="str">
        <f t="shared" si="252"/>
        <v>NV2738</v>
      </c>
      <c r="B2739" t="s">
        <v>11</v>
      </c>
      <c r="C2739" t="s">
        <v>2753</v>
      </c>
      <c r="E2739" s="1">
        <f t="shared" ca="1" si="253"/>
        <v>30324</v>
      </c>
      <c r="F2739" s="1" t="str">
        <f t="shared" ca="1" si="254"/>
        <v>CV015</v>
      </c>
      <c r="G2739" s="1" t="str">
        <f t="shared" ca="1" si="255"/>
        <v>BP009</v>
      </c>
      <c r="H2739">
        <f t="shared" ca="1" si="256"/>
        <v>10128093</v>
      </c>
      <c r="I2739" t="b">
        <f t="shared" ca="1" si="257"/>
        <v>1</v>
      </c>
      <c r="J2739">
        <v>2738</v>
      </c>
    </row>
    <row r="2740" spans="1:10" x14ac:dyDescent="0.35">
      <c r="A2740" t="str">
        <f t="shared" si="252"/>
        <v>NV2739</v>
      </c>
      <c r="B2740" t="s">
        <v>11</v>
      </c>
      <c r="C2740" t="s">
        <v>2754</v>
      </c>
      <c r="E2740" s="1">
        <f t="shared" ca="1" si="253"/>
        <v>31287</v>
      </c>
      <c r="F2740" s="1" t="str">
        <f t="shared" ca="1" si="254"/>
        <v>CV009</v>
      </c>
      <c r="G2740" s="1" t="str">
        <f t="shared" ca="1" si="255"/>
        <v>BP004</v>
      </c>
      <c r="H2740">
        <f t="shared" ca="1" si="256"/>
        <v>14402909</v>
      </c>
      <c r="I2740" t="b">
        <f t="shared" ca="1" si="257"/>
        <v>0</v>
      </c>
      <c r="J2740">
        <v>2739</v>
      </c>
    </row>
    <row r="2741" spans="1:10" x14ac:dyDescent="0.35">
      <c r="A2741" t="str">
        <f t="shared" si="252"/>
        <v>NV2740</v>
      </c>
      <c r="B2741" t="s">
        <v>11</v>
      </c>
      <c r="C2741" t="s">
        <v>2755</v>
      </c>
      <c r="E2741" s="1">
        <f t="shared" ca="1" si="253"/>
        <v>33031</v>
      </c>
      <c r="F2741" s="1" t="str">
        <f t="shared" ca="1" si="254"/>
        <v>CV006</v>
      </c>
      <c r="G2741" s="1" t="str">
        <f t="shared" ca="1" si="255"/>
        <v>BP007</v>
      </c>
      <c r="H2741">
        <f t="shared" ca="1" si="256"/>
        <v>12397749</v>
      </c>
      <c r="I2741" t="b">
        <f t="shared" ca="1" si="257"/>
        <v>0</v>
      </c>
      <c r="J2741">
        <v>2740</v>
      </c>
    </row>
    <row r="2742" spans="1:10" x14ac:dyDescent="0.35">
      <c r="A2742" t="str">
        <f t="shared" si="252"/>
        <v>NV2741</v>
      </c>
      <c r="B2742" t="s">
        <v>11</v>
      </c>
      <c r="C2742" t="s">
        <v>2756</v>
      </c>
      <c r="E2742" s="1">
        <f t="shared" ca="1" si="253"/>
        <v>36198</v>
      </c>
      <c r="F2742" s="1" t="str">
        <f t="shared" ca="1" si="254"/>
        <v>CV018</v>
      </c>
      <c r="G2742" s="1" t="str">
        <f t="shared" ca="1" si="255"/>
        <v>BP009</v>
      </c>
      <c r="H2742">
        <f t="shared" ca="1" si="256"/>
        <v>12142663</v>
      </c>
      <c r="I2742" t="b">
        <f t="shared" ca="1" si="257"/>
        <v>0</v>
      </c>
      <c r="J2742">
        <v>2741</v>
      </c>
    </row>
    <row r="2743" spans="1:10" x14ac:dyDescent="0.35">
      <c r="A2743" t="str">
        <f t="shared" si="252"/>
        <v>NV2742</v>
      </c>
      <c r="B2743" t="s">
        <v>11</v>
      </c>
      <c r="C2743" t="s">
        <v>2757</v>
      </c>
      <c r="E2743" s="1">
        <f t="shared" ca="1" si="253"/>
        <v>35177</v>
      </c>
      <c r="F2743" s="1" t="str">
        <f t="shared" ca="1" si="254"/>
        <v>CV004</v>
      </c>
      <c r="G2743" s="1" t="str">
        <f t="shared" ca="1" si="255"/>
        <v>BP009</v>
      </c>
      <c r="H2743">
        <f t="shared" ca="1" si="256"/>
        <v>12432032</v>
      </c>
      <c r="I2743" t="b">
        <f t="shared" ca="1" si="257"/>
        <v>1</v>
      </c>
      <c r="J2743">
        <v>2742</v>
      </c>
    </row>
    <row r="2744" spans="1:10" x14ac:dyDescent="0.35">
      <c r="A2744" t="str">
        <f t="shared" si="252"/>
        <v>NV2743</v>
      </c>
      <c r="B2744" t="s">
        <v>11</v>
      </c>
      <c r="C2744" t="s">
        <v>2758</v>
      </c>
      <c r="E2744" s="1">
        <f t="shared" ca="1" si="253"/>
        <v>32513</v>
      </c>
      <c r="F2744" s="1" t="str">
        <f t="shared" ca="1" si="254"/>
        <v>CV011</v>
      </c>
      <c r="G2744" s="1" t="str">
        <f t="shared" ca="1" si="255"/>
        <v>BP005</v>
      </c>
      <c r="H2744">
        <f t="shared" ca="1" si="256"/>
        <v>14885041</v>
      </c>
      <c r="I2744" t="b">
        <f t="shared" ca="1" si="257"/>
        <v>1</v>
      </c>
      <c r="J2744">
        <v>2743</v>
      </c>
    </row>
    <row r="2745" spans="1:10" x14ac:dyDescent="0.35">
      <c r="A2745" t="str">
        <f t="shared" si="252"/>
        <v>NV2744</v>
      </c>
      <c r="B2745" t="s">
        <v>11</v>
      </c>
      <c r="C2745" t="s">
        <v>2759</v>
      </c>
      <c r="E2745" s="1">
        <f t="shared" ca="1" si="253"/>
        <v>25750</v>
      </c>
      <c r="F2745" s="1" t="str">
        <f t="shared" ca="1" si="254"/>
        <v>CV014</v>
      </c>
      <c r="G2745" s="1" t="str">
        <f t="shared" ca="1" si="255"/>
        <v>BP001</v>
      </c>
      <c r="H2745">
        <f t="shared" ca="1" si="256"/>
        <v>11959511</v>
      </c>
      <c r="I2745" t="b">
        <f t="shared" ca="1" si="257"/>
        <v>0</v>
      </c>
      <c r="J2745">
        <v>2744</v>
      </c>
    </row>
    <row r="2746" spans="1:10" x14ac:dyDescent="0.35">
      <c r="A2746" t="str">
        <f t="shared" si="252"/>
        <v>NV2745</v>
      </c>
      <c r="B2746" t="s">
        <v>11</v>
      </c>
      <c r="C2746" t="s">
        <v>2760</v>
      </c>
      <c r="E2746" s="1">
        <f t="shared" ca="1" si="253"/>
        <v>26576</v>
      </c>
      <c r="F2746" s="1" t="str">
        <f t="shared" ca="1" si="254"/>
        <v>CV000</v>
      </c>
      <c r="G2746" s="1" t="str">
        <f t="shared" ca="1" si="255"/>
        <v>BP009</v>
      </c>
      <c r="H2746">
        <f t="shared" ca="1" si="256"/>
        <v>13007808</v>
      </c>
      <c r="I2746" t="b">
        <f t="shared" ca="1" si="257"/>
        <v>1</v>
      </c>
      <c r="J2746">
        <v>2745</v>
      </c>
    </row>
    <row r="2747" spans="1:10" x14ac:dyDescent="0.35">
      <c r="A2747" t="str">
        <f t="shared" si="252"/>
        <v>NV2746</v>
      </c>
      <c r="B2747" t="s">
        <v>11</v>
      </c>
      <c r="C2747" t="s">
        <v>2761</v>
      </c>
      <c r="E2747" s="1">
        <f t="shared" ca="1" si="253"/>
        <v>26678</v>
      </c>
      <c r="F2747" s="1" t="str">
        <f t="shared" ca="1" si="254"/>
        <v>CV020</v>
      </c>
      <c r="G2747" s="1" t="str">
        <f t="shared" ca="1" si="255"/>
        <v>BP000</v>
      </c>
      <c r="H2747">
        <f t="shared" ca="1" si="256"/>
        <v>11733885</v>
      </c>
      <c r="I2747" t="b">
        <f t="shared" ca="1" si="257"/>
        <v>1</v>
      </c>
      <c r="J2747">
        <v>2746</v>
      </c>
    </row>
    <row r="2748" spans="1:10" x14ac:dyDescent="0.35">
      <c r="A2748" t="str">
        <f t="shared" si="252"/>
        <v>NV2747</v>
      </c>
      <c r="B2748" t="s">
        <v>11</v>
      </c>
      <c r="C2748" t="s">
        <v>2762</v>
      </c>
      <c r="E2748" s="1">
        <f t="shared" ca="1" si="253"/>
        <v>32459</v>
      </c>
      <c r="F2748" s="1" t="str">
        <f t="shared" ca="1" si="254"/>
        <v>CV016</v>
      </c>
      <c r="G2748" s="1" t="str">
        <f t="shared" ca="1" si="255"/>
        <v>BP001</v>
      </c>
      <c r="H2748">
        <f t="shared" ca="1" si="256"/>
        <v>10478964</v>
      </c>
      <c r="I2748" t="b">
        <f t="shared" ca="1" si="257"/>
        <v>0</v>
      </c>
      <c r="J2748">
        <v>2747</v>
      </c>
    </row>
    <row r="2749" spans="1:10" x14ac:dyDescent="0.35">
      <c r="A2749" t="str">
        <f t="shared" si="252"/>
        <v>NV2748</v>
      </c>
      <c r="B2749" t="s">
        <v>11</v>
      </c>
      <c r="C2749" t="s">
        <v>2763</v>
      </c>
      <c r="E2749" s="1">
        <f t="shared" ca="1" si="253"/>
        <v>25878</v>
      </c>
      <c r="F2749" s="1" t="str">
        <f t="shared" ca="1" si="254"/>
        <v>CV003</v>
      </c>
      <c r="G2749" s="1" t="str">
        <f t="shared" ca="1" si="255"/>
        <v>BP002</v>
      </c>
      <c r="H2749">
        <f t="shared" ca="1" si="256"/>
        <v>10732479</v>
      </c>
      <c r="I2749" t="b">
        <f t="shared" ca="1" si="257"/>
        <v>0</v>
      </c>
      <c r="J2749">
        <v>2748</v>
      </c>
    </row>
    <row r="2750" spans="1:10" x14ac:dyDescent="0.35">
      <c r="A2750" t="str">
        <f t="shared" si="252"/>
        <v>NV2749</v>
      </c>
      <c r="B2750" t="s">
        <v>11</v>
      </c>
      <c r="C2750" t="s">
        <v>2764</v>
      </c>
      <c r="E2750" s="1">
        <f t="shared" ca="1" si="253"/>
        <v>34001</v>
      </c>
      <c r="F2750" s="1" t="str">
        <f t="shared" ca="1" si="254"/>
        <v>CV008</v>
      </c>
      <c r="G2750" s="1" t="str">
        <f t="shared" ca="1" si="255"/>
        <v>BP001</v>
      </c>
      <c r="H2750">
        <f t="shared" ca="1" si="256"/>
        <v>13424168</v>
      </c>
      <c r="I2750" t="b">
        <f t="shared" ca="1" si="257"/>
        <v>0</v>
      </c>
      <c r="J2750">
        <v>2749</v>
      </c>
    </row>
    <row r="2751" spans="1:10" x14ac:dyDescent="0.35">
      <c r="A2751" t="str">
        <f t="shared" si="252"/>
        <v>NV2750</v>
      </c>
      <c r="B2751" t="s">
        <v>11</v>
      </c>
      <c r="C2751" t="s">
        <v>2765</v>
      </c>
      <c r="E2751" s="1">
        <f t="shared" ca="1" si="253"/>
        <v>30569</v>
      </c>
      <c r="F2751" s="1" t="str">
        <f t="shared" ca="1" si="254"/>
        <v>CV001</v>
      </c>
      <c r="G2751" s="1" t="str">
        <f t="shared" ca="1" si="255"/>
        <v>BP004</v>
      </c>
      <c r="H2751">
        <f t="shared" ca="1" si="256"/>
        <v>15998220</v>
      </c>
      <c r="I2751" t="b">
        <f t="shared" ca="1" si="257"/>
        <v>0</v>
      </c>
      <c r="J2751">
        <v>2750</v>
      </c>
    </row>
    <row r="2752" spans="1:10" x14ac:dyDescent="0.35">
      <c r="A2752" t="str">
        <f t="shared" si="252"/>
        <v>NV2751</v>
      </c>
      <c r="B2752" t="s">
        <v>11</v>
      </c>
      <c r="C2752" t="s">
        <v>2766</v>
      </c>
      <c r="E2752" s="1">
        <f t="shared" ca="1" si="253"/>
        <v>25593</v>
      </c>
      <c r="F2752" s="1" t="str">
        <f t="shared" ca="1" si="254"/>
        <v>CV016</v>
      </c>
      <c r="G2752" s="1" t="str">
        <f t="shared" ca="1" si="255"/>
        <v>BP006</v>
      </c>
      <c r="H2752">
        <f t="shared" ca="1" si="256"/>
        <v>10825191</v>
      </c>
      <c r="I2752" t="b">
        <f t="shared" ca="1" si="257"/>
        <v>0</v>
      </c>
      <c r="J2752">
        <v>2751</v>
      </c>
    </row>
    <row r="2753" spans="1:10" x14ac:dyDescent="0.35">
      <c r="A2753" t="str">
        <f t="shared" si="252"/>
        <v>NV2752</v>
      </c>
      <c r="B2753" t="s">
        <v>11</v>
      </c>
      <c r="C2753" t="s">
        <v>2767</v>
      </c>
      <c r="E2753" s="1">
        <f t="shared" ca="1" si="253"/>
        <v>28784</v>
      </c>
      <c r="F2753" s="1" t="str">
        <f t="shared" ca="1" si="254"/>
        <v>CV013</v>
      </c>
      <c r="G2753" s="1" t="str">
        <f t="shared" ca="1" si="255"/>
        <v>BP006</v>
      </c>
      <c r="H2753">
        <f t="shared" ca="1" si="256"/>
        <v>10813021</v>
      </c>
      <c r="I2753" t="b">
        <f t="shared" ca="1" si="257"/>
        <v>0</v>
      </c>
      <c r="J2753">
        <v>2752</v>
      </c>
    </row>
    <row r="2754" spans="1:10" x14ac:dyDescent="0.35">
      <c r="A2754" t="str">
        <f t="shared" si="252"/>
        <v>NV2753</v>
      </c>
      <c r="B2754" t="s">
        <v>11</v>
      </c>
      <c r="C2754" t="s">
        <v>2768</v>
      </c>
      <c r="E2754" s="1">
        <f t="shared" ca="1" si="253"/>
        <v>25883</v>
      </c>
      <c r="F2754" s="1" t="str">
        <f t="shared" ca="1" si="254"/>
        <v>CV016</v>
      </c>
      <c r="G2754" s="1" t="str">
        <f t="shared" ca="1" si="255"/>
        <v>BP009</v>
      </c>
      <c r="H2754">
        <f t="shared" ca="1" si="256"/>
        <v>15948476</v>
      </c>
      <c r="I2754" t="b">
        <f t="shared" ca="1" si="257"/>
        <v>1</v>
      </c>
      <c r="J2754">
        <v>2753</v>
      </c>
    </row>
    <row r="2755" spans="1:10" x14ac:dyDescent="0.35">
      <c r="A2755" t="str">
        <f t="shared" ref="A2755:A2818" si="258">"NV"&amp;TEXT(J2755,"0000")</f>
        <v>NV2754</v>
      </c>
      <c r="B2755" t="s">
        <v>11</v>
      </c>
      <c r="C2755" t="s">
        <v>2769</v>
      </c>
      <c r="E2755" s="1">
        <f t="shared" ref="E2755:E2818" ca="1" si="259">DATE(1970+RAND()*30,1+RAND()*11,1+RAND()*28)</f>
        <v>25898</v>
      </c>
      <c r="F2755" s="1" t="str">
        <f t="shared" ref="F2755:F2818" ca="1" si="260">"CV"&amp;TEXT(RAND()*20,"000")</f>
        <v>CV010</v>
      </c>
      <c r="G2755" s="1" t="str">
        <f t="shared" ref="G2755:G2818" ca="1" si="261">"BP"&amp;TEXT(RAND()*10,"000")</f>
        <v>BP004</v>
      </c>
      <c r="H2755">
        <f t="shared" ref="H2755:H2818" ca="1" si="262">ROUND(10000000+RAND()*6000000,0)</f>
        <v>11744402</v>
      </c>
      <c r="I2755" t="b">
        <f t="shared" ref="I2755:I2818" ca="1" si="263">RAND()&gt;0.5</f>
        <v>1</v>
      </c>
      <c r="J2755">
        <v>2754</v>
      </c>
    </row>
    <row r="2756" spans="1:10" x14ac:dyDescent="0.35">
      <c r="A2756" t="str">
        <f t="shared" si="258"/>
        <v>NV2755</v>
      </c>
      <c r="B2756" t="s">
        <v>11</v>
      </c>
      <c r="C2756" t="s">
        <v>2770</v>
      </c>
      <c r="E2756" s="1">
        <f t="shared" ca="1" si="259"/>
        <v>31909</v>
      </c>
      <c r="F2756" s="1" t="str">
        <f t="shared" ca="1" si="260"/>
        <v>CV000</v>
      </c>
      <c r="G2756" s="1" t="str">
        <f t="shared" ca="1" si="261"/>
        <v>BP006</v>
      </c>
      <c r="H2756">
        <f t="shared" ca="1" si="262"/>
        <v>11987957</v>
      </c>
      <c r="I2756" t="b">
        <f t="shared" ca="1" si="263"/>
        <v>0</v>
      </c>
      <c r="J2756">
        <v>2755</v>
      </c>
    </row>
    <row r="2757" spans="1:10" x14ac:dyDescent="0.35">
      <c r="A2757" t="str">
        <f t="shared" si="258"/>
        <v>NV2756</v>
      </c>
      <c r="B2757" t="s">
        <v>11</v>
      </c>
      <c r="C2757" t="s">
        <v>2771</v>
      </c>
      <c r="E2757" s="1">
        <f t="shared" ca="1" si="259"/>
        <v>33546</v>
      </c>
      <c r="F2757" s="1" t="str">
        <f t="shared" ca="1" si="260"/>
        <v>CV001</v>
      </c>
      <c r="G2757" s="1" t="str">
        <f t="shared" ca="1" si="261"/>
        <v>BP001</v>
      </c>
      <c r="H2757">
        <f t="shared" ca="1" si="262"/>
        <v>15645561</v>
      </c>
      <c r="I2757" t="b">
        <f t="shared" ca="1" si="263"/>
        <v>0</v>
      </c>
      <c r="J2757">
        <v>2756</v>
      </c>
    </row>
    <row r="2758" spans="1:10" x14ac:dyDescent="0.35">
      <c r="A2758" t="str">
        <f t="shared" si="258"/>
        <v>NV2757</v>
      </c>
      <c r="B2758" t="s">
        <v>11</v>
      </c>
      <c r="C2758" t="s">
        <v>2772</v>
      </c>
      <c r="E2758" s="1">
        <f t="shared" ca="1" si="259"/>
        <v>32033</v>
      </c>
      <c r="F2758" s="1" t="str">
        <f t="shared" ca="1" si="260"/>
        <v>CV005</v>
      </c>
      <c r="G2758" s="1" t="str">
        <f t="shared" ca="1" si="261"/>
        <v>BP003</v>
      </c>
      <c r="H2758">
        <f t="shared" ca="1" si="262"/>
        <v>14690827</v>
      </c>
      <c r="I2758" t="b">
        <f t="shared" ca="1" si="263"/>
        <v>0</v>
      </c>
      <c r="J2758">
        <v>2757</v>
      </c>
    </row>
    <row r="2759" spans="1:10" x14ac:dyDescent="0.35">
      <c r="A2759" t="str">
        <f t="shared" si="258"/>
        <v>NV2758</v>
      </c>
      <c r="B2759" t="s">
        <v>11</v>
      </c>
      <c r="C2759" t="s">
        <v>2773</v>
      </c>
      <c r="E2759" s="1">
        <f t="shared" ca="1" si="259"/>
        <v>30749</v>
      </c>
      <c r="F2759" s="1" t="str">
        <f t="shared" ca="1" si="260"/>
        <v>CV019</v>
      </c>
      <c r="G2759" s="1" t="str">
        <f t="shared" ca="1" si="261"/>
        <v>BP008</v>
      </c>
      <c r="H2759">
        <f t="shared" ca="1" si="262"/>
        <v>15174296</v>
      </c>
      <c r="I2759" t="b">
        <f t="shared" ca="1" si="263"/>
        <v>0</v>
      </c>
      <c r="J2759">
        <v>2758</v>
      </c>
    </row>
    <row r="2760" spans="1:10" x14ac:dyDescent="0.35">
      <c r="A2760" t="str">
        <f t="shared" si="258"/>
        <v>NV2759</v>
      </c>
      <c r="B2760" t="s">
        <v>11</v>
      </c>
      <c r="C2760" t="s">
        <v>2774</v>
      </c>
      <c r="E2760" s="1">
        <f t="shared" ca="1" si="259"/>
        <v>32075</v>
      </c>
      <c r="F2760" s="1" t="str">
        <f t="shared" ca="1" si="260"/>
        <v>CV004</v>
      </c>
      <c r="G2760" s="1" t="str">
        <f t="shared" ca="1" si="261"/>
        <v>BP005</v>
      </c>
      <c r="H2760">
        <f t="shared" ca="1" si="262"/>
        <v>12500181</v>
      </c>
      <c r="I2760" t="b">
        <f t="shared" ca="1" si="263"/>
        <v>0</v>
      </c>
      <c r="J2760">
        <v>2759</v>
      </c>
    </row>
    <row r="2761" spans="1:10" x14ac:dyDescent="0.35">
      <c r="A2761" t="str">
        <f t="shared" si="258"/>
        <v>NV2760</v>
      </c>
      <c r="B2761" t="s">
        <v>11</v>
      </c>
      <c r="C2761" t="s">
        <v>2775</v>
      </c>
      <c r="E2761" s="1">
        <f t="shared" ca="1" si="259"/>
        <v>25945</v>
      </c>
      <c r="F2761" s="1" t="str">
        <f t="shared" ca="1" si="260"/>
        <v>CV001</v>
      </c>
      <c r="G2761" s="1" t="str">
        <f t="shared" ca="1" si="261"/>
        <v>BP010</v>
      </c>
      <c r="H2761">
        <f t="shared" ca="1" si="262"/>
        <v>15681335</v>
      </c>
      <c r="I2761" t="b">
        <f t="shared" ca="1" si="263"/>
        <v>1</v>
      </c>
      <c r="J2761">
        <v>2760</v>
      </c>
    </row>
    <row r="2762" spans="1:10" x14ac:dyDescent="0.35">
      <c r="A2762" t="str">
        <f t="shared" si="258"/>
        <v>NV2761</v>
      </c>
      <c r="B2762" t="s">
        <v>11</v>
      </c>
      <c r="C2762" t="s">
        <v>2776</v>
      </c>
      <c r="E2762" s="1">
        <f t="shared" ca="1" si="259"/>
        <v>26371</v>
      </c>
      <c r="F2762" s="1" t="str">
        <f t="shared" ca="1" si="260"/>
        <v>CV005</v>
      </c>
      <c r="G2762" s="1" t="str">
        <f t="shared" ca="1" si="261"/>
        <v>BP003</v>
      </c>
      <c r="H2762">
        <f t="shared" ca="1" si="262"/>
        <v>14144697</v>
      </c>
      <c r="I2762" t="b">
        <f t="shared" ca="1" si="263"/>
        <v>0</v>
      </c>
      <c r="J2762">
        <v>2761</v>
      </c>
    </row>
    <row r="2763" spans="1:10" x14ac:dyDescent="0.35">
      <c r="A2763" t="str">
        <f t="shared" si="258"/>
        <v>NV2762</v>
      </c>
      <c r="B2763" t="s">
        <v>11</v>
      </c>
      <c r="C2763" t="s">
        <v>2777</v>
      </c>
      <c r="E2763" s="1">
        <f t="shared" ca="1" si="259"/>
        <v>31838</v>
      </c>
      <c r="F2763" s="1" t="str">
        <f t="shared" ca="1" si="260"/>
        <v>CV012</v>
      </c>
      <c r="G2763" s="1" t="str">
        <f t="shared" ca="1" si="261"/>
        <v>BP002</v>
      </c>
      <c r="H2763">
        <f t="shared" ca="1" si="262"/>
        <v>11996614</v>
      </c>
      <c r="I2763" t="b">
        <f t="shared" ca="1" si="263"/>
        <v>1</v>
      </c>
      <c r="J2763">
        <v>2762</v>
      </c>
    </row>
    <row r="2764" spans="1:10" x14ac:dyDescent="0.35">
      <c r="A2764" t="str">
        <f t="shared" si="258"/>
        <v>NV2763</v>
      </c>
      <c r="B2764" t="s">
        <v>11</v>
      </c>
      <c r="C2764" t="s">
        <v>2778</v>
      </c>
      <c r="E2764" s="1">
        <f t="shared" ca="1" si="259"/>
        <v>32761</v>
      </c>
      <c r="F2764" s="1" t="str">
        <f t="shared" ca="1" si="260"/>
        <v>CV005</v>
      </c>
      <c r="G2764" s="1" t="str">
        <f t="shared" ca="1" si="261"/>
        <v>BP004</v>
      </c>
      <c r="H2764">
        <f t="shared" ca="1" si="262"/>
        <v>15439402</v>
      </c>
      <c r="I2764" t="b">
        <f t="shared" ca="1" si="263"/>
        <v>1</v>
      </c>
      <c r="J2764">
        <v>2763</v>
      </c>
    </row>
    <row r="2765" spans="1:10" x14ac:dyDescent="0.35">
      <c r="A2765" t="str">
        <f t="shared" si="258"/>
        <v>NV2764</v>
      </c>
      <c r="B2765" t="s">
        <v>11</v>
      </c>
      <c r="C2765" t="s">
        <v>2779</v>
      </c>
      <c r="E2765" s="1">
        <f t="shared" ca="1" si="259"/>
        <v>32916</v>
      </c>
      <c r="F2765" s="1" t="str">
        <f t="shared" ca="1" si="260"/>
        <v>CV008</v>
      </c>
      <c r="G2765" s="1" t="str">
        <f t="shared" ca="1" si="261"/>
        <v>BP001</v>
      </c>
      <c r="H2765">
        <f t="shared" ca="1" si="262"/>
        <v>11481816</v>
      </c>
      <c r="I2765" t="b">
        <f t="shared" ca="1" si="263"/>
        <v>1</v>
      </c>
      <c r="J2765">
        <v>2764</v>
      </c>
    </row>
    <row r="2766" spans="1:10" x14ac:dyDescent="0.35">
      <c r="A2766" t="str">
        <f t="shared" si="258"/>
        <v>NV2765</v>
      </c>
      <c r="B2766" t="s">
        <v>11</v>
      </c>
      <c r="C2766" t="s">
        <v>2780</v>
      </c>
      <c r="E2766" s="1">
        <f t="shared" ca="1" si="259"/>
        <v>30570</v>
      </c>
      <c r="F2766" s="1" t="str">
        <f t="shared" ca="1" si="260"/>
        <v>CV013</v>
      </c>
      <c r="G2766" s="1" t="str">
        <f t="shared" ca="1" si="261"/>
        <v>BP003</v>
      </c>
      <c r="H2766">
        <f t="shared" ca="1" si="262"/>
        <v>15278947</v>
      </c>
      <c r="I2766" t="b">
        <f t="shared" ca="1" si="263"/>
        <v>0</v>
      </c>
      <c r="J2766">
        <v>2765</v>
      </c>
    </row>
    <row r="2767" spans="1:10" x14ac:dyDescent="0.35">
      <c r="A2767" t="str">
        <f t="shared" si="258"/>
        <v>NV2766</v>
      </c>
      <c r="B2767" t="s">
        <v>11</v>
      </c>
      <c r="C2767" t="s">
        <v>2781</v>
      </c>
      <c r="E2767" s="1">
        <f t="shared" ca="1" si="259"/>
        <v>26573</v>
      </c>
      <c r="F2767" s="1" t="str">
        <f t="shared" ca="1" si="260"/>
        <v>CV003</v>
      </c>
      <c r="G2767" s="1" t="str">
        <f t="shared" ca="1" si="261"/>
        <v>BP005</v>
      </c>
      <c r="H2767">
        <f t="shared" ca="1" si="262"/>
        <v>15070209</v>
      </c>
      <c r="I2767" t="b">
        <f t="shared" ca="1" si="263"/>
        <v>1</v>
      </c>
      <c r="J2767">
        <v>2766</v>
      </c>
    </row>
    <row r="2768" spans="1:10" x14ac:dyDescent="0.35">
      <c r="A2768" t="str">
        <f t="shared" si="258"/>
        <v>NV2767</v>
      </c>
      <c r="B2768" t="s">
        <v>11</v>
      </c>
      <c r="C2768" t="s">
        <v>2782</v>
      </c>
      <c r="E2768" s="1">
        <f t="shared" ca="1" si="259"/>
        <v>28921</v>
      </c>
      <c r="F2768" s="1" t="str">
        <f t="shared" ca="1" si="260"/>
        <v>CV004</v>
      </c>
      <c r="G2768" s="1" t="str">
        <f t="shared" ca="1" si="261"/>
        <v>BP003</v>
      </c>
      <c r="H2768">
        <f t="shared" ca="1" si="262"/>
        <v>14680715</v>
      </c>
      <c r="I2768" t="b">
        <f t="shared" ca="1" si="263"/>
        <v>1</v>
      </c>
      <c r="J2768">
        <v>2767</v>
      </c>
    </row>
    <row r="2769" spans="1:10" x14ac:dyDescent="0.35">
      <c r="A2769" t="str">
        <f t="shared" si="258"/>
        <v>NV2768</v>
      </c>
      <c r="B2769" t="s">
        <v>11</v>
      </c>
      <c r="C2769" t="s">
        <v>2783</v>
      </c>
      <c r="E2769" s="1">
        <f t="shared" ca="1" si="259"/>
        <v>27132</v>
      </c>
      <c r="F2769" s="1" t="str">
        <f t="shared" ca="1" si="260"/>
        <v>CV017</v>
      </c>
      <c r="G2769" s="1" t="str">
        <f t="shared" ca="1" si="261"/>
        <v>BP004</v>
      </c>
      <c r="H2769">
        <f t="shared" ca="1" si="262"/>
        <v>13073547</v>
      </c>
      <c r="I2769" t="b">
        <f t="shared" ca="1" si="263"/>
        <v>1</v>
      </c>
      <c r="J2769">
        <v>2768</v>
      </c>
    </row>
    <row r="2770" spans="1:10" x14ac:dyDescent="0.35">
      <c r="A2770" t="str">
        <f t="shared" si="258"/>
        <v>NV2769</v>
      </c>
      <c r="B2770" t="s">
        <v>11</v>
      </c>
      <c r="C2770" t="s">
        <v>2784</v>
      </c>
      <c r="E2770" s="1">
        <f t="shared" ca="1" si="259"/>
        <v>35014</v>
      </c>
      <c r="F2770" s="1" t="str">
        <f t="shared" ca="1" si="260"/>
        <v>CV014</v>
      </c>
      <c r="G2770" s="1" t="str">
        <f t="shared" ca="1" si="261"/>
        <v>BP005</v>
      </c>
      <c r="H2770">
        <f t="shared" ca="1" si="262"/>
        <v>11117179</v>
      </c>
      <c r="I2770" t="b">
        <f t="shared" ca="1" si="263"/>
        <v>1</v>
      </c>
      <c r="J2770">
        <v>2769</v>
      </c>
    </row>
    <row r="2771" spans="1:10" x14ac:dyDescent="0.35">
      <c r="A2771" t="str">
        <f t="shared" si="258"/>
        <v>NV2770</v>
      </c>
      <c r="B2771" t="s">
        <v>11</v>
      </c>
      <c r="C2771" t="s">
        <v>2785</v>
      </c>
      <c r="E2771" s="1">
        <f t="shared" ca="1" si="259"/>
        <v>32969</v>
      </c>
      <c r="F2771" s="1" t="str">
        <f t="shared" ca="1" si="260"/>
        <v>CV002</v>
      </c>
      <c r="G2771" s="1" t="str">
        <f t="shared" ca="1" si="261"/>
        <v>BP004</v>
      </c>
      <c r="H2771">
        <f t="shared" ca="1" si="262"/>
        <v>14771582</v>
      </c>
      <c r="I2771" t="b">
        <f t="shared" ca="1" si="263"/>
        <v>0</v>
      </c>
      <c r="J2771">
        <v>2770</v>
      </c>
    </row>
    <row r="2772" spans="1:10" x14ac:dyDescent="0.35">
      <c r="A2772" t="str">
        <f t="shared" si="258"/>
        <v>NV2771</v>
      </c>
      <c r="B2772" t="s">
        <v>11</v>
      </c>
      <c r="C2772" t="s">
        <v>2786</v>
      </c>
      <c r="E2772" s="1">
        <f t="shared" ca="1" si="259"/>
        <v>34035</v>
      </c>
      <c r="F2772" s="1" t="str">
        <f t="shared" ca="1" si="260"/>
        <v>CV005</v>
      </c>
      <c r="G2772" s="1" t="str">
        <f t="shared" ca="1" si="261"/>
        <v>BP009</v>
      </c>
      <c r="H2772">
        <f t="shared" ca="1" si="262"/>
        <v>14645136</v>
      </c>
      <c r="I2772" t="b">
        <f t="shared" ca="1" si="263"/>
        <v>0</v>
      </c>
      <c r="J2772">
        <v>2771</v>
      </c>
    </row>
    <row r="2773" spans="1:10" x14ac:dyDescent="0.35">
      <c r="A2773" t="str">
        <f t="shared" si="258"/>
        <v>NV2772</v>
      </c>
      <c r="B2773" t="s">
        <v>11</v>
      </c>
      <c r="C2773" t="s">
        <v>2787</v>
      </c>
      <c r="E2773" s="1">
        <f t="shared" ca="1" si="259"/>
        <v>26852</v>
      </c>
      <c r="F2773" s="1" t="str">
        <f t="shared" ca="1" si="260"/>
        <v>CV007</v>
      </c>
      <c r="G2773" s="1" t="str">
        <f t="shared" ca="1" si="261"/>
        <v>BP010</v>
      </c>
      <c r="H2773">
        <f t="shared" ca="1" si="262"/>
        <v>13380606</v>
      </c>
      <c r="I2773" t="b">
        <f t="shared" ca="1" si="263"/>
        <v>1</v>
      </c>
      <c r="J2773">
        <v>2772</v>
      </c>
    </row>
    <row r="2774" spans="1:10" x14ac:dyDescent="0.35">
      <c r="A2774" t="str">
        <f t="shared" si="258"/>
        <v>NV2773</v>
      </c>
      <c r="B2774" t="s">
        <v>11</v>
      </c>
      <c r="C2774" t="s">
        <v>2788</v>
      </c>
      <c r="E2774" s="1">
        <f t="shared" ca="1" si="259"/>
        <v>34225</v>
      </c>
      <c r="F2774" s="1" t="str">
        <f t="shared" ca="1" si="260"/>
        <v>CV013</v>
      </c>
      <c r="G2774" s="1" t="str">
        <f t="shared" ca="1" si="261"/>
        <v>BP002</v>
      </c>
      <c r="H2774">
        <f t="shared" ca="1" si="262"/>
        <v>11306191</v>
      </c>
      <c r="I2774" t="b">
        <f t="shared" ca="1" si="263"/>
        <v>1</v>
      </c>
      <c r="J2774">
        <v>2773</v>
      </c>
    </row>
    <row r="2775" spans="1:10" x14ac:dyDescent="0.35">
      <c r="A2775" t="str">
        <f t="shared" si="258"/>
        <v>NV2774</v>
      </c>
      <c r="B2775" t="s">
        <v>11</v>
      </c>
      <c r="C2775" t="s">
        <v>2789</v>
      </c>
      <c r="E2775" s="1">
        <f t="shared" ca="1" si="259"/>
        <v>29452</v>
      </c>
      <c r="F2775" s="1" t="str">
        <f t="shared" ca="1" si="260"/>
        <v>CV007</v>
      </c>
      <c r="G2775" s="1" t="str">
        <f t="shared" ca="1" si="261"/>
        <v>BP006</v>
      </c>
      <c r="H2775">
        <f t="shared" ca="1" si="262"/>
        <v>11295486</v>
      </c>
      <c r="I2775" t="b">
        <f t="shared" ca="1" si="263"/>
        <v>0</v>
      </c>
      <c r="J2775">
        <v>2774</v>
      </c>
    </row>
    <row r="2776" spans="1:10" x14ac:dyDescent="0.35">
      <c r="A2776" t="str">
        <f t="shared" si="258"/>
        <v>NV2775</v>
      </c>
      <c r="B2776" t="s">
        <v>11</v>
      </c>
      <c r="C2776" t="s">
        <v>2790</v>
      </c>
      <c r="E2776" s="1">
        <f t="shared" ca="1" si="259"/>
        <v>28415</v>
      </c>
      <c r="F2776" s="1" t="str">
        <f t="shared" ca="1" si="260"/>
        <v>CV016</v>
      </c>
      <c r="G2776" s="1" t="str">
        <f t="shared" ca="1" si="261"/>
        <v>BP002</v>
      </c>
      <c r="H2776">
        <f t="shared" ca="1" si="262"/>
        <v>13832587</v>
      </c>
      <c r="I2776" t="b">
        <f t="shared" ca="1" si="263"/>
        <v>1</v>
      </c>
      <c r="J2776">
        <v>2775</v>
      </c>
    </row>
    <row r="2777" spans="1:10" x14ac:dyDescent="0.35">
      <c r="A2777" t="str">
        <f t="shared" si="258"/>
        <v>NV2776</v>
      </c>
      <c r="B2777" t="s">
        <v>11</v>
      </c>
      <c r="C2777" t="s">
        <v>2791</v>
      </c>
      <c r="E2777" s="1">
        <f t="shared" ca="1" si="259"/>
        <v>29792</v>
      </c>
      <c r="F2777" s="1" t="str">
        <f t="shared" ca="1" si="260"/>
        <v>CV004</v>
      </c>
      <c r="G2777" s="1" t="str">
        <f t="shared" ca="1" si="261"/>
        <v>BP001</v>
      </c>
      <c r="H2777">
        <f t="shared" ca="1" si="262"/>
        <v>14785440</v>
      </c>
      <c r="I2777" t="b">
        <f t="shared" ca="1" si="263"/>
        <v>0</v>
      </c>
      <c r="J2777">
        <v>2776</v>
      </c>
    </row>
    <row r="2778" spans="1:10" x14ac:dyDescent="0.35">
      <c r="A2778" t="str">
        <f t="shared" si="258"/>
        <v>NV2777</v>
      </c>
      <c r="B2778" t="s">
        <v>11</v>
      </c>
      <c r="C2778" t="s">
        <v>2792</v>
      </c>
      <c r="E2778" s="1">
        <f t="shared" ca="1" si="259"/>
        <v>30932</v>
      </c>
      <c r="F2778" s="1" t="str">
        <f t="shared" ca="1" si="260"/>
        <v>CV014</v>
      </c>
      <c r="G2778" s="1" t="str">
        <f t="shared" ca="1" si="261"/>
        <v>BP004</v>
      </c>
      <c r="H2778">
        <f t="shared" ca="1" si="262"/>
        <v>10945475</v>
      </c>
      <c r="I2778" t="b">
        <f t="shared" ca="1" si="263"/>
        <v>0</v>
      </c>
      <c r="J2778">
        <v>2777</v>
      </c>
    </row>
    <row r="2779" spans="1:10" x14ac:dyDescent="0.35">
      <c r="A2779" t="str">
        <f t="shared" si="258"/>
        <v>NV2778</v>
      </c>
      <c r="B2779" t="s">
        <v>11</v>
      </c>
      <c r="C2779" t="s">
        <v>2793</v>
      </c>
      <c r="E2779" s="1">
        <f t="shared" ca="1" si="259"/>
        <v>29612</v>
      </c>
      <c r="F2779" s="1" t="str">
        <f t="shared" ca="1" si="260"/>
        <v>CV000</v>
      </c>
      <c r="G2779" s="1" t="str">
        <f t="shared" ca="1" si="261"/>
        <v>BP003</v>
      </c>
      <c r="H2779">
        <f t="shared" ca="1" si="262"/>
        <v>13446722</v>
      </c>
      <c r="I2779" t="b">
        <f t="shared" ca="1" si="263"/>
        <v>1</v>
      </c>
      <c r="J2779">
        <v>2778</v>
      </c>
    </row>
    <row r="2780" spans="1:10" x14ac:dyDescent="0.35">
      <c r="A2780" t="str">
        <f t="shared" si="258"/>
        <v>NV2779</v>
      </c>
      <c r="B2780" t="s">
        <v>11</v>
      </c>
      <c r="C2780" t="s">
        <v>2794</v>
      </c>
      <c r="E2780" s="1">
        <f t="shared" ca="1" si="259"/>
        <v>26307</v>
      </c>
      <c r="F2780" s="1" t="str">
        <f t="shared" ca="1" si="260"/>
        <v>CV008</v>
      </c>
      <c r="G2780" s="1" t="str">
        <f t="shared" ca="1" si="261"/>
        <v>BP002</v>
      </c>
      <c r="H2780">
        <f t="shared" ca="1" si="262"/>
        <v>12614213</v>
      </c>
      <c r="I2780" t="b">
        <f t="shared" ca="1" si="263"/>
        <v>0</v>
      </c>
      <c r="J2780">
        <v>2779</v>
      </c>
    </row>
    <row r="2781" spans="1:10" x14ac:dyDescent="0.35">
      <c r="A2781" t="str">
        <f t="shared" si="258"/>
        <v>NV2780</v>
      </c>
      <c r="B2781" t="s">
        <v>11</v>
      </c>
      <c r="C2781" t="s">
        <v>2795</v>
      </c>
      <c r="E2781" s="1">
        <f t="shared" ca="1" si="259"/>
        <v>32226</v>
      </c>
      <c r="F2781" s="1" t="str">
        <f t="shared" ca="1" si="260"/>
        <v>CV002</v>
      </c>
      <c r="G2781" s="1" t="str">
        <f t="shared" ca="1" si="261"/>
        <v>BP005</v>
      </c>
      <c r="H2781">
        <f t="shared" ca="1" si="262"/>
        <v>10309393</v>
      </c>
      <c r="I2781" t="b">
        <f t="shared" ca="1" si="263"/>
        <v>1</v>
      </c>
      <c r="J2781">
        <v>2780</v>
      </c>
    </row>
    <row r="2782" spans="1:10" x14ac:dyDescent="0.35">
      <c r="A2782" t="str">
        <f t="shared" si="258"/>
        <v>NV2781</v>
      </c>
      <c r="B2782" t="s">
        <v>11</v>
      </c>
      <c r="C2782" t="s">
        <v>2796</v>
      </c>
      <c r="E2782" s="1">
        <f t="shared" ca="1" si="259"/>
        <v>32103</v>
      </c>
      <c r="F2782" s="1" t="str">
        <f t="shared" ca="1" si="260"/>
        <v>CV016</v>
      </c>
      <c r="G2782" s="1" t="str">
        <f t="shared" ca="1" si="261"/>
        <v>BP001</v>
      </c>
      <c r="H2782">
        <f t="shared" ca="1" si="262"/>
        <v>10396209</v>
      </c>
      <c r="I2782" t="b">
        <f t="shared" ca="1" si="263"/>
        <v>1</v>
      </c>
      <c r="J2782">
        <v>2781</v>
      </c>
    </row>
    <row r="2783" spans="1:10" x14ac:dyDescent="0.35">
      <c r="A2783" t="str">
        <f t="shared" si="258"/>
        <v>NV2782</v>
      </c>
      <c r="B2783" t="s">
        <v>11</v>
      </c>
      <c r="C2783" t="s">
        <v>2797</v>
      </c>
      <c r="E2783" s="1">
        <f t="shared" ca="1" si="259"/>
        <v>32250</v>
      </c>
      <c r="F2783" s="1" t="str">
        <f t="shared" ca="1" si="260"/>
        <v>CV019</v>
      </c>
      <c r="G2783" s="1" t="str">
        <f t="shared" ca="1" si="261"/>
        <v>BP008</v>
      </c>
      <c r="H2783">
        <f t="shared" ca="1" si="262"/>
        <v>12317419</v>
      </c>
      <c r="I2783" t="b">
        <f t="shared" ca="1" si="263"/>
        <v>0</v>
      </c>
      <c r="J2783">
        <v>2782</v>
      </c>
    </row>
    <row r="2784" spans="1:10" x14ac:dyDescent="0.35">
      <c r="A2784" t="str">
        <f t="shared" si="258"/>
        <v>NV2783</v>
      </c>
      <c r="B2784" t="s">
        <v>11</v>
      </c>
      <c r="C2784" t="s">
        <v>2798</v>
      </c>
      <c r="E2784" s="1">
        <f t="shared" ca="1" si="259"/>
        <v>26612</v>
      </c>
      <c r="F2784" s="1" t="str">
        <f t="shared" ca="1" si="260"/>
        <v>CV005</v>
      </c>
      <c r="G2784" s="1" t="str">
        <f t="shared" ca="1" si="261"/>
        <v>BP009</v>
      </c>
      <c r="H2784">
        <f t="shared" ca="1" si="262"/>
        <v>12917119</v>
      </c>
      <c r="I2784" t="b">
        <f t="shared" ca="1" si="263"/>
        <v>1</v>
      </c>
      <c r="J2784">
        <v>2783</v>
      </c>
    </row>
    <row r="2785" spans="1:10" x14ac:dyDescent="0.35">
      <c r="A2785" t="str">
        <f t="shared" si="258"/>
        <v>NV2784</v>
      </c>
      <c r="B2785" t="s">
        <v>11</v>
      </c>
      <c r="C2785" t="s">
        <v>2799</v>
      </c>
      <c r="E2785" s="1">
        <f t="shared" ca="1" si="259"/>
        <v>30782</v>
      </c>
      <c r="F2785" s="1" t="str">
        <f t="shared" ca="1" si="260"/>
        <v>CV010</v>
      </c>
      <c r="G2785" s="1" t="str">
        <f t="shared" ca="1" si="261"/>
        <v>BP001</v>
      </c>
      <c r="H2785">
        <f t="shared" ca="1" si="262"/>
        <v>12326053</v>
      </c>
      <c r="I2785" t="b">
        <f t="shared" ca="1" si="263"/>
        <v>0</v>
      </c>
      <c r="J2785">
        <v>2784</v>
      </c>
    </row>
    <row r="2786" spans="1:10" x14ac:dyDescent="0.35">
      <c r="A2786" t="str">
        <f t="shared" si="258"/>
        <v>NV2785</v>
      </c>
      <c r="B2786" t="s">
        <v>11</v>
      </c>
      <c r="C2786" t="s">
        <v>2800</v>
      </c>
      <c r="E2786" s="1">
        <f t="shared" ca="1" si="259"/>
        <v>28438</v>
      </c>
      <c r="F2786" s="1" t="str">
        <f t="shared" ca="1" si="260"/>
        <v>CV015</v>
      </c>
      <c r="G2786" s="1" t="str">
        <f t="shared" ca="1" si="261"/>
        <v>BP003</v>
      </c>
      <c r="H2786">
        <f t="shared" ca="1" si="262"/>
        <v>14019208</v>
      </c>
      <c r="I2786" t="b">
        <f t="shared" ca="1" si="263"/>
        <v>0</v>
      </c>
      <c r="J2786">
        <v>2785</v>
      </c>
    </row>
    <row r="2787" spans="1:10" x14ac:dyDescent="0.35">
      <c r="A2787" t="str">
        <f t="shared" si="258"/>
        <v>NV2786</v>
      </c>
      <c r="B2787" t="s">
        <v>11</v>
      </c>
      <c r="C2787" t="s">
        <v>2801</v>
      </c>
      <c r="E2787" s="1">
        <f t="shared" ca="1" si="259"/>
        <v>33706</v>
      </c>
      <c r="F2787" s="1" t="str">
        <f t="shared" ca="1" si="260"/>
        <v>CV017</v>
      </c>
      <c r="G2787" s="1" t="str">
        <f t="shared" ca="1" si="261"/>
        <v>BP007</v>
      </c>
      <c r="H2787">
        <f t="shared" ca="1" si="262"/>
        <v>13143464</v>
      </c>
      <c r="I2787" t="b">
        <f t="shared" ca="1" si="263"/>
        <v>0</v>
      </c>
      <c r="J2787">
        <v>2786</v>
      </c>
    </row>
    <row r="2788" spans="1:10" x14ac:dyDescent="0.35">
      <c r="A2788" t="str">
        <f t="shared" si="258"/>
        <v>NV2787</v>
      </c>
      <c r="B2788" t="s">
        <v>11</v>
      </c>
      <c r="C2788" t="s">
        <v>2802</v>
      </c>
      <c r="E2788" s="1">
        <f t="shared" ca="1" si="259"/>
        <v>27787</v>
      </c>
      <c r="F2788" s="1" t="str">
        <f t="shared" ca="1" si="260"/>
        <v>CV009</v>
      </c>
      <c r="G2788" s="1" t="str">
        <f t="shared" ca="1" si="261"/>
        <v>BP009</v>
      </c>
      <c r="H2788">
        <f t="shared" ca="1" si="262"/>
        <v>15407983</v>
      </c>
      <c r="I2788" t="b">
        <f t="shared" ca="1" si="263"/>
        <v>1</v>
      </c>
      <c r="J2788">
        <v>2787</v>
      </c>
    </row>
    <row r="2789" spans="1:10" x14ac:dyDescent="0.35">
      <c r="A2789" t="str">
        <f t="shared" si="258"/>
        <v>NV2788</v>
      </c>
      <c r="B2789" t="s">
        <v>11</v>
      </c>
      <c r="C2789" t="s">
        <v>2803</v>
      </c>
      <c r="E2789" s="1">
        <f t="shared" ca="1" si="259"/>
        <v>32756</v>
      </c>
      <c r="F2789" s="1" t="str">
        <f t="shared" ca="1" si="260"/>
        <v>CV014</v>
      </c>
      <c r="G2789" s="1" t="str">
        <f t="shared" ca="1" si="261"/>
        <v>BP005</v>
      </c>
      <c r="H2789">
        <f t="shared" ca="1" si="262"/>
        <v>14052708</v>
      </c>
      <c r="I2789" t="b">
        <f t="shared" ca="1" si="263"/>
        <v>0</v>
      </c>
      <c r="J2789">
        <v>2788</v>
      </c>
    </row>
    <row r="2790" spans="1:10" x14ac:dyDescent="0.35">
      <c r="A2790" t="str">
        <f t="shared" si="258"/>
        <v>NV2789</v>
      </c>
      <c r="B2790" t="s">
        <v>11</v>
      </c>
      <c r="C2790" t="s">
        <v>2804</v>
      </c>
      <c r="E2790" s="1">
        <f t="shared" ca="1" si="259"/>
        <v>31065</v>
      </c>
      <c r="F2790" s="1" t="str">
        <f t="shared" ca="1" si="260"/>
        <v>CV006</v>
      </c>
      <c r="G2790" s="1" t="str">
        <f t="shared" ca="1" si="261"/>
        <v>BP007</v>
      </c>
      <c r="H2790">
        <f t="shared" ca="1" si="262"/>
        <v>13410149</v>
      </c>
      <c r="I2790" t="b">
        <f t="shared" ca="1" si="263"/>
        <v>1</v>
      </c>
      <c r="J2790">
        <v>2789</v>
      </c>
    </row>
    <row r="2791" spans="1:10" x14ac:dyDescent="0.35">
      <c r="A2791" t="str">
        <f t="shared" si="258"/>
        <v>NV2790</v>
      </c>
      <c r="B2791" t="s">
        <v>11</v>
      </c>
      <c r="C2791" t="s">
        <v>2805</v>
      </c>
      <c r="E2791" s="1">
        <f t="shared" ca="1" si="259"/>
        <v>36084</v>
      </c>
      <c r="F2791" s="1" t="str">
        <f t="shared" ca="1" si="260"/>
        <v>CV020</v>
      </c>
      <c r="G2791" s="1" t="str">
        <f t="shared" ca="1" si="261"/>
        <v>BP009</v>
      </c>
      <c r="H2791">
        <f t="shared" ca="1" si="262"/>
        <v>13845279</v>
      </c>
      <c r="I2791" t="b">
        <f t="shared" ca="1" si="263"/>
        <v>0</v>
      </c>
      <c r="J2791">
        <v>2790</v>
      </c>
    </row>
    <row r="2792" spans="1:10" x14ac:dyDescent="0.35">
      <c r="A2792" t="str">
        <f t="shared" si="258"/>
        <v>NV2791</v>
      </c>
      <c r="B2792" t="s">
        <v>11</v>
      </c>
      <c r="C2792" t="s">
        <v>2806</v>
      </c>
      <c r="E2792" s="1">
        <f t="shared" ca="1" si="259"/>
        <v>25628</v>
      </c>
      <c r="F2792" s="1" t="str">
        <f t="shared" ca="1" si="260"/>
        <v>CV007</v>
      </c>
      <c r="G2792" s="1" t="str">
        <f t="shared" ca="1" si="261"/>
        <v>BP006</v>
      </c>
      <c r="H2792">
        <f t="shared" ca="1" si="262"/>
        <v>12404273</v>
      </c>
      <c r="I2792" t="b">
        <f t="shared" ca="1" si="263"/>
        <v>0</v>
      </c>
      <c r="J2792">
        <v>2791</v>
      </c>
    </row>
    <row r="2793" spans="1:10" x14ac:dyDescent="0.35">
      <c r="A2793" t="str">
        <f t="shared" si="258"/>
        <v>NV2792</v>
      </c>
      <c r="B2793" t="s">
        <v>11</v>
      </c>
      <c r="C2793" t="s">
        <v>2807</v>
      </c>
      <c r="E2793" s="1">
        <f t="shared" ca="1" si="259"/>
        <v>31301</v>
      </c>
      <c r="F2793" s="1" t="str">
        <f t="shared" ca="1" si="260"/>
        <v>CV019</v>
      </c>
      <c r="G2793" s="1" t="str">
        <f t="shared" ca="1" si="261"/>
        <v>BP002</v>
      </c>
      <c r="H2793">
        <f t="shared" ca="1" si="262"/>
        <v>12147270</v>
      </c>
      <c r="I2793" t="b">
        <f t="shared" ca="1" si="263"/>
        <v>0</v>
      </c>
      <c r="J2793">
        <v>2792</v>
      </c>
    </row>
    <row r="2794" spans="1:10" x14ac:dyDescent="0.35">
      <c r="A2794" t="str">
        <f t="shared" si="258"/>
        <v>NV2793</v>
      </c>
      <c r="B2794" t="s">
        <v>11</v>
      </c>
      <c r="C2794" t="s">
        <v>2808</v>
      </c>
      <c r="E2794" s="1">
        <f t="shared" ca="1" si="259"/>
        <v>34244</v>
      </c>
      <c r="F2794" s="1" t="str">
        <f t="shared" ca="1" si="260"/>
        <v>CV006</v>
      </c>
      <c r="G2794" s="1" t="str">
        <f t="shared" ca="1" si="261"/>
        <v>BP000</v>
      </c>
      <c r="H2794">
        <f t="shared" ca="1" si="262"/>
        <v>13498373</v>
      </c>
      <c r="I2794" t="b">
        <f t="shared" ca="1" si="263"/>
        <v>0</v>
      </c>
      <c r="J2794">
        <v>2793</v>
      </c>
    </row>
    <row r="2795" spans="1:10" x14ac:dyDescent="0.35">
      <c r="A2795" t="str">
        <f t="shared" si="258"/>
        <v>NV2794</v>
      </c>
      <c r="B2795" t="s">
        <v>11</v>
      </c>
      <c r="C2795" t="s">
        <v>2809</v>
      </c>
      <c r="E2795" s="1">
        <f t="shared" ca="1" si="259"/>
        <v>36281</v>
      </c>
      <c r="F2795" s="1" t="str">
        <f t="shared" ca="1" si="260"/>
        <v>CV011</v>
      </c>
      <c r="G2795" s="1" t="str">
        <f t="shared" ca="1" si="261"/>
        <v>BP003</v>
      </c>
      <c r="H2795">
        <f t="shared" ca="1" si="262"/>
        <v>14785173</v>
      </c>
      <c r="I2795" t="b">
        <f t="shared" ca="1" si="263"/>
        <v>1</v>
      </c>
      <c r="J2795">
        <v>2794</v>
      </c>
    </row>
    <row r="2796" spans="1:10" x14ac:dyDescent="0.35">
      <c r="A2796" t="str">
        <f t="shared" si="258"/>
        <v>NV2795</v>
      </c>
      <c r="B2796" t="s">
        <v>11</v>
      </c>
      <c r="C2796" t="s">
        <v>2810</v>
      </c>
      <c r="E2796" s="1">
        <f t="shared" ca="1" si="259"/>
        <v>34720</v>
      </c>
      <c r="F2796" s="1" t="str">
        <f t="shared" ca="1" si="260"/>
        <v>CV009</v>
      </c>
      <c r="G2796" s="1" t="str">
        <f t="shared" ca="1" si="261"/>
        <v>BP002</v>
      </c>
      <c r="H2796">
        <f t="shared" ca="1" si="262"/>
        <v>15337896</v>
      </c>
      <c r="I2796" t="b">
        <f t="shared" ca="1" si="263"/>
        <v>1</v>
      </c>
      <c r="J2796">
        <v>2795</v>
      </c>
    </row>
    <row r="2797" spans="1:10" x14ac:dyDescent="0.35">
      <c r="A2797" t="str">
        <f t="shared" si="258"/>
        <v>NV2796</v>
      </c>
      <c r="B2797" t="s">
        <v>11</v>
      </c>
      <c r="C2797" t="s">
        <v>2811</v>
      </c>
      <c r="E2797" s="1">
        <f t="shared" ca="1" si="259"/>
        <v>35017</v>
      </c>
      <c r="F2797" s="1" t="str">
        <f t="shared" ca="1" si="260"/>
        <v>CV012</v>
      </c>
      <c r="G2797" s="1" t="str">
        <f t="shared" ca="1" si="261"/>
        <v>BP009</v>
      </c>
      <c r="H2797">
        <f t="shared" ca="1" si="262"/>
        <v>10638593</v>
      </c>
      <c r="I2797" t="b">
        <f t="shared" ca="1" si="263"/>
        <v>1</v>
      </c>
      <c r="J2797">
        <v>2796</v>
      </c>
    </row>
    <row r="2798" spans="1:10" x14ac:dyDescent="0.35">
      <c r="A2798" t="str">
        <f t="shared" si="258"/>
        <v>NV2797</v>
      </c>
      <c r="B2798" t="s">
        <v>11</v>
      </c>
      <c r="C2798" t="s">
        <v>2812</v>
      </c>
      <c r="E2798" s="1">
        <f t="shared" ca="1" si="259"/>
        <v>28786</v>
      </c>
      <c r="F2798" s="1" t="str">
        <f t="shared" ca="1" si="260"/>
        <v>CV014</v>
      </c>
      <c r="G2798" s="1" t="str">
        <f t="shared" ca="1" si="261"/>
        <v>BP002</v>
      </c>
      <c r="H2798">
        <f t="shared" ca="1" si="262"/>
        <v>10371482</v>
      </c>
      <c r="I2798" t="b">
        <f t="shared" ca="1" si="263"/>
        <v>1</v>
      </c>
      <c r="J2798">
        <v>2797</v>
      </c>
    </row>
    <row r="2799" spans="1:10" x14ac:dyDescent="0.35">
      <c r="A2799" t="str">
        <f t="shared" si="258"/>
        <v>NV2798</v>
      </c>
      <c r="B2799" t="s">
        <v>11</v>
      </c>
      <c r="C2799" t="s">
        <v>2813</v>
      </c>
      <c r="E2799" s="1">
        <f t="shared" ca="1" si="259"/>
        <v>30595</v>
      </c>
      <c r="F2799" s="1" t="str">
        <f t="shared" ca="1" si="260"/>
        <v>CV008</v>
      </c>
      <c r="G2799" s="1" t="str">
        <f t="shared" ca="1" si="261"/>
        <v>BP000</v>
      </c>
      <c r="H2799">
        <f t="shared" ca="1" si="262"/>
        <v>12131558</v>
      </c>
      <c r="I2799" t="b">
        <f t="shared" ca="1" si="263"/>
        <v>0</v>
      </c>
      <c r="J2799">
        <v>2798</v>
      </c>
    </row>
    <row r="2800" spans="1:10" x14ac:dyDescent="0.35">
      <c r="A2800" t="str">
        <f t="shared" si="258"/>
        <v>NV2799</v>
      </c>
      <c r="B2800" t="s">
        <v>11</v>
      </c>
      <c r="C2800" t="s">
        <v>2814</v>
      </c>
      <c r="E2800" s="1">
        <f t="shared" ca="1" si="259"/>
        <v>33691</v>
      </c>
      <c r="F2800" s="1" t="str">
        <f t="shared" ca="1" si="260"/>
        <v>CV001</v>
      </c>
      <c r="G2800" s="1" t="str">
        <f t="shared" ca="1" si="261"/>
        <v>BP000</v>
      </c>
      <c r="H2800">
        <f t="shared" ca="1" si="262"/>
        <v>15621494</v>
      </c>
      <c r="I2800" t="b">
        <f t="shared" ca="1" si="263"/>
        <v>0</v>
      </c>
      <c r="J2800">
        <v>2799</v>
      </c>
    </row>
    <row r="2801" spans="1:10" x14ac:dyDescent="0.35">
      <c r="A2801" t="str">
        <f t="shared" si="258"/>
        <v>NV2800</v>
      </c>
      <c r="B2801" t="s">
        <v>11</v>
      </c>
      <c r="C2801" t="s">
        <v>2815</v>
      </c>
      <c r="E2801" s="1">
        <f t="shared" ca="1" si="259"/>
        <v>30603</v>
      </c>
      <c r="F2801" s="1" t="str">
        <f t="shared" ca="1" si="260"/>
        <v>CV011</v>
      </c>
      <c r="G2801" s="1" t="str">
        <f t="shared" ca="1" si="261"/>
        <v>BP009</v>
      </c>
      <c r="H2801">
        <f t="shared" ca="1" si="262"/>
        <v>12127972</v>
      </c>
      <c r="I2801" t="b">
        <f t="shared" ca="1" si="263"/>
        <v>1</v>
      </c>
      <c r="J2801">
        <v>2800</v>
      </c>
    </row>
    <row r="2802" spans="1:10" x14ac:dyDescent="0.35">
      <c r="A2802" t="str">
        <f t="shared" si="258"/>
        <v>NV2801</v>
      </c>
      <c r="B2802" t="s">
        <v>11</v>
      </c>
      <c r="C2802" t="s">
        <v>2816</v>
      </c>
      <c r="E2802" s="1">
        <f t="shared" ca="1" si="259"/>
        <v>34024</v>
      </c>
      <c r="F2802" s="1" t="str">
        <f t="shared" ca="1" si="260"/>
        <v>CV003</v>
      </c>
      <c r="G2802" s="1" t="str">
        <f t="shared" ca="1" si="261"/>
        <v>BP006</v>
      </c>
      <c r="H2802">
        <f t="shared" ca="1" si="262"/>
        <v>12119109</v>
      </c>
      <c r="I2802" t="b">
        <f t="shared" ca="1" si="263"/>
        <v>0</v>
      </c>
      <c r="J2802">
        <v>2801</v>
      </c>
    </row>
    <row r="2803" spans="1:10" x14ac:dyDescent="0.35">
      <c r="A2803" t="str">
        <f t="shared" si="258"/>
        <v>NV2802</v>
      </c>
      <c r="B2803" t="s">
        <v>11</v>
      </c>
      <c r="C2803" t="s">
        <v>2817</v>
      </c>
      <c r="E2803" s="1">
        <f t="shared" ca="1" si="259"/>
        <v>36245</v>
      </c>
      <c r="F2803" s="1" t="str">
        <f t="shared" ca="1" si="260"/>
        <v>CV009</v>
      </c>
      <c r="G2803" s="1" t="str">
        <f t="shared" ca="1" si="261"/>
        <v>BP004</v>
      </c>
      <c r="H2803">
        <f t="shared" ca="1" si="262"/>
        <v>10566924</v>
      </c>
      <c r="I2803" t="b">
        <f t="shared" ca="1" si="263"/>
        <v>1</v>
      </c>
      <c r="J2803">
        <v>2802</v>
      </c>
    </row>
    <row r="2804" spans="1:10" x14ac:dyDescent="0.35">
      <c r="A2804" t="str">
        <f t="shared" si="258"/>
        <v>NV2803</v>
      </c>
      <c r="B2804" t="s">
        <v>11</v>
      </c>
      <c r="C2804" t="s">
        <v>2818</v>
      </c>
      <c r="E2804" s="1">
        <f t="shared" ca="1" si="259"/>
        <v>25825</v>
      </c>
      <c r="F2804" s="1" t="str">
        <f t="shared" ca="1" si="260"/>
        <v>CV019</v>
      </c>
      <c r="G2804" s="1" t="str">
        <f t="shared" ca="1" si="261"/>
        <v>BP007</v>
      </c>
      <c r="H2804">
        <f t="shared" ca="1" si="262"/>
        <v>12000877</v>
      </c>
      <c r="I2804" t="b">
        <f t="shared" ca="1" si="263"/>
        <v>0</v>
      </c>
      <c r="J2804">
        <v>2803</v>
      </c>
    </row>
    <row r="2805" spans="1:10" x14ac:dyDescent="0.35">
      <c r="A2805" t="str">
        <f t="shared" si="258"/>
        <v>NV2804</v>
      </c>
      <c r="B2805" t="s">
        <v>11</v>
      </c>
      <c r="C2805" t="s">
        <v>2819</v>
      </c>
      <c r="E2805" s="1">
        <f t="shared" ca="1" si="259"/>
        <v>27569</v>
      </c>
      <c r="F2805" s="1" t="str">
        <f t="shared" ca="1" si="260"/>
        <v>CV013</v>
      </c>
      <c r="G2805" s="1" t="str">
        <f t="shared" ca="1" si="261"/>
        <v>BP004</v>
      </c>
      <c r="H2805">
        <f t="shared" ca="1" si="262"/>
        <v>11587630</v>
      </c>
      <c r="I2805" t="b">
        <f t="shared" ca="1" si="263"/>
        <v>0</v>
      </c>
      <c r="J2805">
        <v>2804</v>
      </c>
    </row>
    <row r="2806" spans="1:10" x14ac:dyDescent="0.35">
      <c r="A2806" t="str">
        <f t="shared" si="258"/>
        <v>NV2805</v>
      </c>
      <c r="B2806" t="s">
        <v>11</v>
      </c>
      <c r="C2806" t="s">
        <v>2820</v>
      </c>
      <c r="E2806" s="1">
        <f t="shared" ca="1" si="259"/>
        <v>28331</v>
      </c>
      <c r="F2806" s="1" t="str">
        <f t="shared" ca="1" si="260"/>
        <v>CV019</v>
      </c>
      <c r="G2806" s="1" t="str">
        <f t="shared" ca="1" si="261"/>
        <v>BP002</v>
      </c>
      <c r="H2806">
        <f t="shared" ca="1" si="262"/>
        <v>12001951</v>
      </c>
      <c r="I2806" t="b">
        <f t="shared" ca="1" si="263"/>
        <v>0</v>
      </c>
      <c r="J2806">
        <v>2805</v>
      </c>
    </row>
    <row r="2807" spans="1:10" x14ac:dyDescent="0.35">
      <c r="A2807" t="str">
        <f t="shared" si="258"/>
        <v>NV2806</v>
      </c>
      <c r="B2807" t="s">
        <v>11</v>
      </c>
      <c r="C2807" t="s">
        <v>2821</v>
      </c>
      <c r="E2807" s="1">
        <f t="shared" ca="1" si="259"/>
        <v>36224</v>
      </c>
      <c r="F2807" s="1" t="str">
        <f t="shared" ca="1" si="260"/>
        <v>CV013</v>
      </c>
      <c r="G2807" s="1" t="str">
        <f t="shared" ca="1" si="261"/>
        <v>BP007</v>
      </c>
      <c r="H2807">
        <f t="shared" ca="1" si="262"/>
        <v>13730151</v>
      </c>
      <c r="I2807" t="b">
        <f t="shared" ca="1" si="263"/>
        <v>1</v>
      </c>
      <c r="J2807">
        <v>2806</v>
      </c>
    </row>
    <row r="2808" spans="1:10" x14ac:dyDescent="0.35">
      <c r="A2808" t="str">
        <f t="shared" si="258"/>
        <v>NV2807</v>
      </c>
      <c r="B2808" t="s">
        <v>11</v>
      </c>
      <c r="C2808" t="s">
        <v>2822</v>
      </c>
      <c r="E2808" s="1">
        <f t="shared" ca="1" si="259"/>
        <v>32532</v>
      </c>
      <c r="F2808" s="1" t="str">
        <f t="shared" ca="1" si="260"/>
        <v>CV009</v>
      </c>
      <c r="G2808" s="1" t="str">
        <f t="shared" ca="1" si="261"/>
        <v>BP004</v>
      </c>
      <c r="H2808">
        <f t="shared" ca="1" si="262"/>
        <v>15161261</v>
      </c>
      <c r="I2808" t="b">
        <f t="shared" ca="1" si="263"/>
        <v>0</v>
      </c>
      <c r="J2808">
        <v>2807</v>
      </c>
    </row>
    <row r="2809" spans="1:10" x14ac:dyDescent="0.35">
      <c r="A2809" t="str">
        <f t="shared" si="258"/>
        <v>NV2808</v>
      </c>
      <c r="B2809" t="s">
        <v>11</v>
      </c>
      <c r="C2809" t="s">
        <v>2823</v>
      </c>
      <c r="E2809" s="1">
        <f t="shared" ca="1" si="259"/>
        <v>34201</v>
      </c>
      <c r="F2809" s="1" t="str">
        <f t="shared" ca="1" si="260"/>
        <v>CV007</v>
      </c>
      <c r="G2809" s="1" t="str">
        <f t="shared" ca="1" si="261"/>
        <v>BP007</v>
      </c>
      <c r="H2809">
        <f t="shared" ca="1" si="262"/>
        <v>11265685</v>
      </c>
      <c r="I2809" t="b">
        <f t="shared" ca="1" si="263"/>
        <v>0</v>
      </c>
      <c r="J2809">
        <v>2808</v>
      </c>
    </row>
    <row r="2810" spans="1:10" x14ac:dyDescent="0.35">
      <c r="A2810" t="str">
        <f t="shared" si="258"/>
        <v>NV2809</v>
      </c>
      <c r="B2810" t="s">
        <v>11</v>
      </c>
      <c r="C2810" t="s">
        <v>2824</v>
      </c>
      <c r="E2810" s="1">
        <f t="shared" ca="1" si="259"/>
        <v>36480</v>
      </c>
      <c r="F2810" s="1" t="str">
        <f t="shared" ca="1" si="260"/>
        <v>CV004</v>
      </c>
      <c r="G2810" s="1" t="str">
        <f t="shared" ca="1" si="261"/>
        <v>BP002</v>
      </c>
      <c r="H2810">
        <f t="shared" ca="1" si="262"/>
        <v>14890603</v>
      </c>
      <c r="I2810" t="b">
        <f t="shared" ca="1" si="263"/>
        <v>1</v>
      </c>
      <c r="J2810">
        <v>2809</v>
      </c>
    </row>
    <row r="2811" spans="1:10" x14ac:dyDescent="0.35">
      <c r="A2811" t="str">
        <f t="shared" si="258"/>
        <v>NV2810</v>
      </c>
      <c r="B2811" t="s">
        <v>11</v>
      </c>
      <c r="C2811" t="s">
        <v>2825</v>
      </c>
      <c r="E2811" s="1">
        <f t="shared" ca="1" si="259"/>
        <v>34440</v>
      </c>
      <c r="F2811" s="1" t="str">
        <f t="shared" ca="1" si="260"/>
        <v>CV009</v>
      </c>
      <c r="G2811" s="1" t="str">
        <f t="shared" ca="1" si="261"/>
        <v>BP000</v>
      </c>
      <c r="H2811">
        <f t="shared" ca="1" si="262"/>
        <v>15492190</v>
      </c>
      <c r="I2811" t="b">
        <f t="shared" ca="1" si="263"/>
        <v>1</v>
      </c>
      <c r="J2811">
        <v>2810</v>
      </c>
    </row>
    <row r="2812" spans="1:10" x14ac:dyDescent="0.35">
      <c r="A2812" t="str">
        <f t="shared" si="258"/>
        <v>NV2811</v>
      </c>
      <c r="B2812" t="s">
        <v>11</v>
      </c>
      <c r="C2812" t="s">
        <v>2826</v>
      </c>
      <c r="E2812" s="1">
        <f t="shared" ca="1" si="259"/>
        <v>33918</v>
      </c>
      <c r="F2812" s="1" t="str">
        <f t="shared" ca="1" si="260"/>
        <v>CV002</v>
      </c>
      <c r="G2812" s="1" t="str">
        <f t="shared" ca="1" si="261"/>
        <v>BP007</v>
      </c>
      <c r="H2812">
        <f t="shared" ca="1" si="262"/>
        <v>11222887</v>
      </c>
      <c r="I2812" t="b">
        <f t="shared" ca="1" si="263"/>
        <v>1</v>
      </c>
      <c r="J2812">
        <v>2811</v>
      </c>
    </row>
    <row r="2813" spans="1:10" x14ac:dyDescent="0.35">
      <c r="A2813" t="str">
        <f t="shared" si="258"/>
        <v>NV2812</v>
      </c>
      <c r="B2813" t="s">
        <v>11</v>
      </c>
      <c r="C2813" t="s">
        <v>2827</v>
      </c>
      <c r="E2813" s="1">
        <f t="shared" ca="1" si="259"/>
        <v>35025</v>
      </c>
      <c r="F2813" s="1" t="str">
        <f t="shared" ca="1" si="260"/>
        <v>CV006</v>
      </c>
      <c r="G2813" s="1" t="str">
        <f t="shared" ca="1" si="261"/>
        <v>BP007</v>
      </c>
      <c r="H2813">
        <f t="shared" ca="1" si="262"/>
        <v>11747807</v>
      </c>
      <c r="I2813" t="b">
        <f t="shared" ca="1" si="263"/>
        <v>1</v>
      </c>
      <c r="J2813">
        <v>2812</v>
      </c>
    </row>
    <row r="2814" spans="1:10" x14ac:dyDescent="0.35">
      <c r="A2814" t="str">
        <f t="shared" si="258"/>
        <v>NV2813</v>
      </c>
      <c r="B2814" t="s">
        <v>11</v>
      </c>
      <c r="C2814" t="s">
        <v>2828</v>
      </c>
      <c r="E2814" s="1">
        <f t="shared" ca="1" si="259"/>
        <v>33422</v>
      </c>
      <c r="F2814" s="1" t="str">
        <f t="shared" ca="1" si="260"/>
        <v>CV013</v>
      </c>
      <c r="G2814" s="1" t="str">
        <f t="shared" ca="1" si="261"/>
        <v>BP001</v>
      </c>
      <c r="H2814">
        <f t="shared" ca="1" si="262"/>
        <v>11955343</v>
      </c>
      <c r="I2814" t="b">
        <f t="shared" ca="1" si="263"/>
        <v>1</v>
      </c>
      <c r="J2814">
        <v>2813</v>
      </c>
    </row>
    <row r="2815" spans="1:10" x14ac:dyDescent="0.35">
      <c r="A2815" t="str">
        <f t="shared" si="258"/>
        <v>NV2814</v>
      </c>
      <c r="B2815" t="s">
        <v>11</v>
      </c>
      <c r="C2815" t="s">
        <v>2829</v>
      </c>
      <c r="E2815" s="1">
        <f t="shared" ca="1" si="259"/>
        <v>34922</v>
      </c>
      <c r="F2815" s="1" t="str">
        <f t="shared" ca="1" si="260"/>
        <v>CV010</v>
      </c>
      <c r="G2815" s="1" t="str">
        <f t="shared" ca="1" si="261"/>
        <v>BP006</v>
      </c>
      <c r="H2815">
        <f t="shared" ca="1" si="262"/>
        <v>10373412</v>
      </c>
      <c r="I2815" t="b">
        <f t="shared" ca="1" si="263"/>
        <v>1</v>
      </c>
      <c r="J2815">
        <v>2814</v>
      </c>
    </row>
    <row r="2816" spans="1:10" x14ac:dyDescent="0.35">
      <c r="A2816" t="str">
        <f t="shared" si="258"/>
        <v>NV2815</v>
      </c>
      <c r="B2816" t="s">
        <v>11</v>
      </c>
      <c r="C2816" t="s">
        <v>2830</v>
      </c>
      <c r="E2816" s="1">
        <f t="shared" ca="1" si="259"/>
        <v>25987</v>
      </c>
      <c r="F2816" s="1" t="str">
        <f t="shared" ca="1" si="260"/>
        <v>CV006</v>
      </c>
      <c r="G2816" s="1" t="str">
        <f t="shared" ca="1" si="261"/>
        <v>BP008</v>
      </c>
      <c r="H2816">
        <f t="shared" ca="1" si="262"/>
        <v>14176740</v>
      </c>
      <c r="I2816" t="b">
        <f t="shared" ca="1" si="263"/>
        <v>0</v>
      </c>
      <c r="J2816">
        <v>2815</v>
      </c>
    </row>
    <row r="2817" spans="1:10" x14ac:dyDescent="0.35">
      <c r="A2817" t="str">
        <f t="shared" si="258"/>
        <v>NV2816</v>
      </c>
      <c r="B2817" t="s">
        <v>11</v>
      </c>
      <c r="C2817" t="s">
        <v>2831</v>
      </c>
      <c r="E2817" s="1">
        <f t="shared" ca="1" si="259"/>
        <v>31914</v>
      </c>
      <c r="F2817" s="1" t="str">
        <f t="shared" ca="1" si="260"/>
        <v>CV008</v>
      </c>
      <c r="G2817" s="1" t="str">
        <f t="shared" ca="1" si="261"/>
        <v>BP008</v>
      </c>
      <c r="H2817">
        <f t="shared" ca="1" si="262"/>
        <v>15371945</v>
      </c>
      <c r="I2817" t="b">
        <f t="shared" ca="1" si="263"/>
        <v>1</v>
      </c>
      <c r="J2817">
        <v>2816</v>
      </c>
    </row>
    <row r="2818" spans="1:10" x14ac:dyDescent="0.35">
      <c r="A2818" t="str">
        <f t="shared" si="258"/>
        <v>NV2817</v>
      </c>
      <c r="B2818" t="s">
        <v>11</v>
      </c>
      <c r="C2818" t="s">
        <v>2832</v>
      </c>
      <c r="E2818" s="1">
        <f t="shared" ca="1" si="259"/>
        <v>35843</v>
      </c>
      <c r="F2818" s="1" t="str">
        <f t="shared" ca="1" si="260"/>
        <v>CV002</v>
      </c>
      <c r="G2818" s="1" t="str">
        <f t="shared" ca="1" si="261"/>
        <v>BP001</v>
      </c>
      <c r="H2818">
        <f t="shared" ca="1" si="262"/>
        <v>15791871</v>
      </c>
      <c r="I2818" t="b">
        <f t="shared" ca="1" si="263"/>
        <v>1</v>
      </c>
      <c r="J2818">
        <v>2817</v>
      </c>
    </row>
    <row r="2819" spans="1:10" x14ac:dyDescent="0.35">
      <c r="A2819" t="str">
        <f t="shared" ref="A2819:A2882" si="264">"NV"&amp;TEXT(J2819,"0000")</f>
        <v>NV2818</v>
      </c>
      <c r="B2819" t="s">
        <v>11</v>
      </c>
      <c r="C2819" t="s">
        <v>2833</v>
      </c>
      <c r="E2819" s="1">
        <f t="shared" ref="E2819:E2882" ca="1" si="265">DATE(1970+RAND()*30,1+RAND()*11,1+RAND()*28)</f>
        <v>27052</v>
      </c>
      <c r="F2819" s="1" t="str">
        <f t="shared" ref="F2819:F2882" ca="1" si="266">"CV"&amp;TEXT(RAND()*20,"000")</f>
        <v>CV000</v>
      </c>
      <c r="G2819" s="1" t="str">
        <f t="shared" ref="G2819:G2882" ca="1" si="267">"BP"&amp;TEXT(RAND()*10,"000")</f>
        <v>BP010</v>
      </c>
      <c r="H2819">
        <f t="shared" ref="H2819:H2882" ca="1" si="268">ROUND(10000000+RAND()*6000000,0)</f>
        <v>15879659</v>
      </c>
      <c r="I2819" t="b">
        <f t="shared" ref="I2819:I2882" ca="1" si="269">RAND()&gt;0.5</f>
        <v>0</v>
      </c>
      <c r="J2819">
        <v>2818</v>
      </c>
    </row>
    <row r="2820" spans="1:10" x14ac:dyDescent="0.35">
      <c r="A2820" t="str">
        <f t="shared" si="264"/>
        <v>NV2819</v>
      </c>
      <c r="B2820" t="s">
        <v>11</v>
      </c>
      <c r="C2820" t="s">
        <v>2834</v>
      </c>
      <c r="E2820" s="1">
        <f t="shared" ca="1" si="265"/>
        <v>29683</v>
      </c>
      <c r="F2820" s="1" t="str">
        <f t="shared" ca="1" si="266"/>
        <v>CV001</v>
      </c>
      <c r="G2820" s="1" t="str">
        <f t="shared" ca="1" si="267"/>
        <v>BP005</v>
      </c>
      <c r="H2820">
        <f t="shared" ca="1" si="268"/>
        <v>15094177</v>
      </c>
      <c r="I2820" t="b">
        <f t="shared" ca="1" si="269"/>
        <v>1</v>
      </c>
      <c r="J2820">
        <v>2819</v>
      </c>
    </row>
    <row r="2821" spans="1:10" x14ac:dyDescent="0.35">
      <c r="A2821" t="str">
        <f t="shared" si="264"/>
        <v>NV2820</v>
      </c>
      <c r="B2821" t="s">
        <v>11</v>
      </c>
      <c r="C2821" t="s">
        <v>2835</v>
      </c>
      <c r="E2821" s="1">
        <f t="shared" ca="1" si="265"/>
        <v>36210</v>
      </c>
      <c r="F2821" s="1" t="str">
        <f t="shared" ca="1" si="266"/>
        <v>CV014</v>
      </c>
      <c r="G2821" s="1" t="str">
        <f t="shared" ca="1" si="267"/>
        <v>BP003</v>
      </c>
      <c r="H2821">
        <f t="shared" ca="1" si="268"/>
        <v>15889784</v>
      </c>
      <c r="I2821" t="b">
        <f t="shared" ca="1" si="269"/>
        <v>1</v>
      </c>
      <c r="J2821">
        <v>2820</v>
      </c>
    </row>
    <row r="2822" spans="1:10" x14ac:dyDescent="0.35">
      <c r="A2822" t="str">
        <f t="shared" si="264"/>
        <v>NV2821</v>
      </c>
      <c r="B2822" t="s">
        <v>11</v>
      </c>
      <c r="C2822" t="s">
        <v>2836</v>
      </c>
      <c r="E2822" s="1">
        <f t="shared" ca="1" si="265"/>
        <v>32407</v>
      </c>
      <c r="F2822" s="1" t="str">
        <f t="shared" ca="1" si="266"/>
        <v>CV009</v>
      </c>
      <c r="G2822" s="1" t="str">
        <f t="shared" ca="1" si="267"/>
        <v>BP007</v>
      </c>
      <c r="H2822">
        <f t="shared" ca="1" si="268"/>
        <v>10701803</v>
      </c>
      <c r="I2822" t="b">
        <f t="shared" ca="1" si="269"/>
        <v>1</v>
      </c>
      <c r="J2822">
        <v>2821</v>
      </c>
    </row>
    <row r="2823" spans="1:10" x14ac:dyDescent="0.35">
      <c r="A2823" t="str">
        <f t="shared" si="264"/>
        <v>NV2822</v>
      </c>
      <c r="B2823" t="s">
        <v>11</v>
      </c>
      <c r="C2823" t="s">
        <v>2837</v>
      </c>
      <c r="E2823" s="1">
        <f t="shared" ca="1" si="265"/>
        <v>27452</v>
      </c>
      <c r="F2823" s="1" t="str">
        <f t="shared" ca="1" si="266"/>
        <v>CV006</v>
      </c>
      <c r="G2823" s="1" t="str">
        <f t="shared" ca="1" si="267"/>
        <v>BP003</v>
      </c>
      <c r="H2823">
        <f t="shared" ca="1" si="268"/>
        <v>10894273</v>
      </c>
      <c r="I2823" t="b">
        <f t="shared" ca="1" si="269"/>
        <v>0</v>
      </c>
      <c r="J2823">
        <v>2822</v>
      </c>
    </row>
    <row r="2824" spans="1:10" x14ac:dyDescent="0.35">
      <c r="A2824" t="str">
        <f t="shared" si="264"/>
        <v>NV2823</v>
      </c>
      <c r="B2824" t="s">
        <v>11</v>
      </c>
      <c r="C2824" t="s">
        <v>2838</v>
      </c>
      <c r="E2824" s="1">
        <f t="shared" ca="1" si="265"/>
        <v>36054</v>
      </c>
      <c r="F2824" s="1" t="str">
        <f t="shared" ca="1" si="266"/>
        <v>CV013</v>
      </c>
      <c r="G2824" s="1" t="str">
        <f t="shared" ca="1" si="267"/>
        <v>BP008</v>
      </c>
      <c r="H2824">
        <f t="shared" ca="1" si="268"/>
        <v>10497885</v>
      </c>
      <c r="I2824" t="b">
        <f t="shared" ca="1" si="269"/>
        <v>1</v>
      </c>
      <c r="J2824">
        <v>2823</v>
      </c>
    </row>
    <row r="2825" spans="1:10" x14ac:dyDescent="0.35">
      <c r="A2825" t="str">
        <f t="shared" si="264"/>
        <v>NV2824</v>
      </c>
      <c r="B2825" t="s">
        <v>11</v>
      </c>
      <c r="C2825" t="s">
        <v>2839</v>
      </c>
      <c r="E2825" s="1">
        <f t="shared" ca="1" si="265"/>
        <v>25745</v>
      </c>
      <c r="F2825" s="1" t="str">
        <f t="shared" ca="1" si="266"/>
        <v>CV013</v>
      </c>
      <c r="G2825" s="1" t="str">
        <f t="shared" ca="1" si="267"/>
        <v>BP007</v>
      </c>
      <c r="H2825">
        <f t="shared" ca="1" si="268"/>
        <v>12557250</v>
      </c>
      <c r="I2825" t="b">
        <f t="shared" ca="1" si="269"/>
        <v>0</v>
      </c>
      <c r="J2825">
        <v>2824</v>
      </c>
    </row>
    <row r="2826" spans="1:10" x14ac:dyDescent="0.35">
      <c r="A2826" t="str">
        <f t="shared" si="264"/>
        <v>NV2825</v>
      </c>
      <c r="B2826" t="s">
        <v>11</v>
      </c>
      <c r="C2826" t="s">
        <v>2840</v>
      </c>
      <c r="E2826" s="1">
        <f t="shared" ca="1" si="265"/>
        <v>29041</v>
      </c>
      <c r="F2826" s="1" t="str">
        <f t="shared" ca="1" si="266"/>
        <v>CV007</v>
      </c>
      <c r="G2826" s="1" t="str">
        <f t="shared" ca="1" si="267"/>
        <v>BP005</v>
      </c>
      <c r="H2826">
        <f t="shared" ca="1" si="268"/>
        <v>10901895</v>
      </c>
      <c r="I2826" t="b">
        <f t="shared" ca="1" si="269"/>
        <v>0</v>
      </c>
      <c r="J2826">
        <v>2825</v>
      </c>
    </row>
    <row r="2827" spans="1:10" x14ac:dyDescent="0.35">
      <c r="A2827" t="str">
        <f t="shared" si="264"/>
        <v>NV2826</v>
      </c>
      <c r="B2827" t="s">
        <v>11</v>
      </c>
      <c r="C2827" t="s">
        <v>2841</v>
      </c>
      <c r="E2827" s="1">
        <f t="shared" ca="1" si="265"/>
        <v>35132</v>
      </c>
      <c r="F2827" s="1" t="str">
        <f t="shared" ca="1" si="266"/>
        <v>CV009</v>
      </c>
      <c r="G2827" s="1" t="str">
        <f t="shared" ca="1" si="267"/>
        <v>BP006</v>
      </c>
      <c r="H2827">
        <f t="shared" ca="1" si="268"/>
        <v>15325025</v>
      </c>
      <c r="I2827" t="b">
        <f t="shared" ca="1" si="269"/>
        <v>1</v>
      </c>
      <c r="J2827">
        <v>2826</v>
      </c>
    </row>
    <row r="2828" spans="1:10" x14ac:dyDescent="0.35">
      <c r="A2828" t="str">
        <f t="shared" si="264"/>
        <v>NV2827</v>
      </c>
      <c r="B2828" t="s">
        <v>11</v>
      </c>
      <c r="C2828" t="s">
        <v>2842</v>
      </c>
      <c r="E2828" s="1">
        <f t="shared" ca="1" si="265"/>
        <v>28658</v>
      </c>
      <c r="F2828" s="1" t="str">
        <f t="shared" ca="1" si="266"/>
        <v>CV000</v>
      </c>
      <c r="G2828" s="1" t="str">
        <f t="shared" ca="1" si="267"/>
        <v>BP002</v>
      </c>
      <c r="H2828">
        <f t="shared" ca="1" si="268"/>
        <v>11369064</v>
      </c>
      <c r="I2828" t="b">
        <f t="shared" ca="1" si="269"/>
        <v>1</v>
      </c>
      <c r="J2828">
        <v>2827</v>
      </c>
    </row>
    <row r="2829" spans="1:10" x14ac:dyDescent="0.35">
      <c r="A2829" t="str">
        <f t="shared" si="264"/>
        <v>NV2828</v>
      </c>
      <c r="B2829" t="s">
        <v>11</v>
      </c>
      <c r="C2829" t="s">
        <v>2843</v>
      </c>
      <c r="E2829" s="1">
        <f t="shared" ca="1" si="265"/>
        <v>31051</v>
      </c>
      <c r="F2829" s="1" t="str">
        <f t="shared" ca="1" si="266"/>
        <v>CV013</v>
      </c>
      <c r="G2829" s="1" t="str">
        <f t="shared" ca="1" si="267"/>
        <v>BP007</v>
      </c>
      <c r="H2829">
        <f t="shared" ca="1" si="268"/>
        <v>14359888</v>
      </c>
      <c r="I2829" t="b">
        <f t="shared" ca="1" si="269"/>
        <v>0</v>
      </c>
      <c r="J2829">
        <v>2828</v>
      </c>
    </row>
    <row r="2830" spans="1:10" x14ac:dyDescent="0.35">
      <c r="A2830" t="str">
        <f t="shared" si="264"/>
        <v>NV2829</v>
      </c>
      <c r="B2830" t="s">
        <v>11</v>
      </c>
      <c r="C2830" t="s">
        <v>2844</v>
      </c>
      <c r="E2830" s="1">
        <f t="shared" ca="1" si="265"/>
        <v>25752</v>
      </c>
      <c r="F2830" s="1" t="str">
        <f t="shared" ca="1" si="266"/>
        <v>CV015</v>
      </c>
      <c r="G2830" s="1" t="str">
        <f t="shared" ca="1" si="267"/>
        <v>BP005</v>
      </c>
      <c r="H2830">
        <f t="shared" ca="1" si="268"/>
        <v>13172404</v>
      </c>
      <c r="I2830" t="b">
        <f t="shared" ca="1" si="269"/>
        <v>1</v>
      </c>
      <c r="J2830">
        <v>2829</v>
      </c>
    </row>
    <row r="2831" spans="1:10" x14ac:dyDescent="0.35">
      <c r="A2831" t="str">
        <f t="shared" si="264"/>
        <v>NV2830</v>
      </c>
      <c r="B2831" t="s">
        <v>11</v>
      </c>
      <c r="C2831" t="s">
        <v>2845</v>
      </c>
      <c r="E2831" s="1">
        <f t="shared" ca="1" si="265"/>
        <v>29707</v>
      </c>
      <c r="F2831" s="1" t="str">
        <f t="shared" ca="1" si="266"/>
        <v>CV004</v>
      </c>
      <c r="G2831" s="1" t="str">
        <f t="shared" ca="1" si="267"/>
        <v>BP008</v>
      </c>
      <c r="H2831">
        <f t="shared" ca="1" si="268"/>
        <v>13894592</v>
      </c>
      <c r="I2831" t="b">
        <f t="shared" ca="1" si="269"/>
        <v>0</v>
      </c>
      <c r="J2831">
        <v>2830</v>
      </c>
    </row>
    <row r="2832" spans="1:10" x14ac:dyDescent="0.35">
      <c r="A2832" t="str">
        <f t="shared" si="264"/>
        <v>NV2831</v>
      </c>
      <c r="B2832" t="s">
        <v>11</v>
      </c>
      <c r="C2832" t="s">
        <v>2846</v>
      </c>
      <c r="E2832" s="1">
        <f t="shared" ca="1" si="265"/>
        <v>26707</v>
      </c>
      <c r="F2832" s="1" t="str">
        <f t="shared" ca="1" si="266"/>
        <v>CV002</v>
      </c>
      <c r="G2832" s="1" t="str">
        <f t="shared" ca="1" si="267"/>
        <v>BP004</v>
      </c>
      <c r="H2832">
        <f t="shared" ca="1" si="268"/>
        <v>14290910</v>
      </c>
      <c r="I2832" t="b">
        <f t="shared" ca="1" si="269"/>
        <v>1</v>
      </c>
      <c r="J2832">
        <v>2831</v>
      </c>
    </row>
    <row r="2833" spans="1:10" x14ac:dyDescent="0.35">
      <c r="A2833" t="str">
        <f t="shared" si="264"/>
        <v>NV2832</v>
      </c>
      <c r="B2833" t="s">
        <v>11</v>
      </c>
      <c r="C2833" t="s">
        <v>2847</v>
      </c>
      <c r="E2833" s="1">
        <f t="shared" ca="1" si="265"/>
        <v>34221</v>
      </c>
      <c r="F2833" s="1" t="str">
        <f t="shared" ca="1" si="266"/>
        <v>CV007</v>
      </c>
      <c r="G2833" s="1" t="str">
        <f t="shared" ca="1" si="267"/>
        <v>BP007</v>
      </c>
      <c r="H2833">
        <f t="shared" ca="1" si="268"/>
        <v>10080984</v>
      </c>
      <c r="I2833" t="b">
        <f t="shared" ca="1" si="269"/>
        <v>1</v>
      </c>
      <c r="J2833">
        <v>2832</v>
      </c>
    </row>
    <row r="2834" spans="1:10" x14ac:dyDescent="0.35">
      <c r="A2834" t="str">
        <f t="shared" si="264"/>
        <v>NV2833</v>
      </c>
      <c r="B2834" t="s">
        <v>11</v>
      </c>
      <c r="C2834" t="s">
        <v>2848</v>
      </c>
      <c r="E2834" s="1">
        <f t="shared" ca="1" si="265"/>
        <v>32611</v>
      </c>
      <c r="F2834" s="1" t="str">
        <f t="shared" ca="1" si="266"/>
        <v>CV005</v>
      </c>
      <c r="G2834" s="1" t="str">
        <f t="shared" ca="1" si="267"/>
        <v>BP006</v>
      </c>
      <c r="H2834">
        <f t="shared" ca="1" si="268"/>
        <v>10146842</v>
      </c>
      <c r="I2834" t="b">
        <f t="shared" ca="1" si="269"/>
        <v>1</v>
      </c>
      <c r="J2834">
        <v>2833</v>
      </c>
    </row>
    <row r="2835" spans="1:10" x14ac:dyDescent="0.35">
      <c r="A2835" t="str">
        <f t="shared" si="264"/>
        <v>NV2834</v>
      </c>
      <c r="B2835" t="s">
        <v>11</v>
      </c>
      <c r="C2835" t="s">
        <v>2849</v>
      </c>
      <c r="E2835" s="1">
        <f t="shared" ca="1" si="265"/>
        <v>27094</v>
      </c>
      <c r="F2835" s="1" t="str">
        <f t="shared" ca="1" si="266"/>
        <v>CV020</v>
      </c>
      <c r="G2835" s="1" t="str">
        <f t="shared" ca="1" si="267"/>
        <v>BP000</v>
      </c>
      <c r="H2835">
        <f t="shared" ca="1" si="268"/>
        <v>11107907</v>
      </c>
      <c r="I2835" t="b">
        <f t="shared" ca="1" si="269"/>
        <v>0</v>
      </c>
      <c r="J2835">
        <v>2834</v>
      </c>
    </row>
    <row r="2836" spans="1:10" x14ac:dyDescent="0.35">
      <c r="A2836" t="str">
        <f t="shared" si="264"/>
        <v>NV2835</v>
      </c>
      <c r="B2836" t="s">
        <v>11</v>
      </c>
      <c r="C2836" t="s">
        <v>2850</v>
      </c>
      <c r="E2836" s="1">
        <f t="shared" ca="1" si="265"/>
        <v>27787</v>
      </c>
      <c r="F2836" s="1" t="str">
        <f t="shared" ca="1" si="266"/>
        <v>CV016</v>
      </c>
      <c r="G2836" s="1" t="str">
        <f t="shared" ca="1" si="267"/>
        <v>BP003</v>
      </c>
      <c r="H2836">
        <f t="shared" ca="1" si="268"/>
        <v>14764908</v>
      </c>
      <c r="I2836" t="b">
        <f t="shared" ca="1" si="269"/>
        <v>1</v>
      </c>
      <c r="J2836">
        <v>2835</v>
      </c>
    </row>
    <row r="2837" spans="1:10" x14ac:dyDescent="0.35">
      <c r="A2837" t="str">
        <f t="shared" si="264"/>
        <v>NV2836</v>
      </c>
      <c r="B2837" t="s">
        <v>11</v>
      </c>
      <c r="C2837" t="s">
        <v>2851</v>
      </c>
      <c r="E2837" s="1">
        <f t="shared" ca="1" si="265"/>
        <v>29283</v>
      </c>
      <c r="F2837" s="1" t="str">
        <f t="shared" ca="1" si="266"/>
        <v>CV004</v>
      </c>
      <c r="G2837" s="1" t="str">
        <f t="shared" ca="1" si="267"/>
        <v>BP008</v>
      </c>
      <c r="H2837">
        <f t="shared" ca="1" si="268"/>
        <v>11167769</v>
      </c>
      <c r="I2837" t="b">
        <f t="shared" ca="1" si="269"/>
        <v>1</v>
      </c>
      <c r="J2837">
        <v>2836</v>
      </c>
    </row>
    <row r="2838" spans="1:10" x14ac:dyDescent="0.35">
      <c r="A2838" t="str">
        <f t="shared" si="264"/>
        <v>NV2837</v>
      </c>
      <c r="B2838" t="s">
        <v>11</v>
      </c>
      <c r="C2838" t="s">
        <v>2852</v>
      </c>
      <c r="E2838" s="1">
        <f t="shared" ca="1" si="265"/>
        <v>25596</v>
      </c>
      <c r="F2838" s="1" t="str">
        <f t="shared" ca="1" si="266"/>
        <v>CV001</v>
      </c>
      <c r="G2838" s="1" t="str">
        <f t="shared" ca="1" si="267"/>
        <v>BP007</v>
      </c>
      <c r="H2838">
        <f t="shared" ca="1" si="268"/>
        <v>13187795</v>
      </c>
      <c r="I2838" t="b">
        <f t="shared" ca="1" si="269"/>
        <v>1</v>
      </c>
      <c r="J2838">
        <v>2837</v>
      </c>
    </row>
    <row r="2839" spans="1:10" x14ac:dyDescent="0.35">
      <c r="A2839" t="str">
        <f t="shared" si="264"/>
        <v>NV2838</v>
      </c>
      <c r="B2839" t="s">
        <v>11</v>
      </c>
      <c r="C2839" t="s">
        <v>2853</v>
      </c>
      <c r="E2839" s="1">
        <f t="shared" ca="1" si="265"/>
        <v>33994</v>
      </c>
      <c r="F2839" s="1" t="str">
        <f t="shared" ca="1" si="266"/>
        <v>CV007</v>
      </c>
      <c r="G2839" s="1" t="str">
        <f t="shared" ca="1" si="267"/>
        <v>BP003</v>
      </c>
      <c r="H2839">
        <f t="shared" ca="1" si="268"/>
        <v>13619800</v>
      </c>
      <c r="I2839" t="b">
        <f t="shared" ca="1" si="269"/>
        <v>1</v>
      </c>
      <c r="J2839">
        <v>2838</v>
      </c>
    </row>
    <row r="2840" spans="1:10" x14ac:dyDescent="0.35">
      <c r="A2840" t="str">
        <f t="shared" si="264"/>
        <v>NV2839</v>
      </c>
      <c r="B2840" t="s">
        <v>11</v>
      </c>
      <c r="C2840" t="s">
        <v>2854</v>
      </c>
      <c r="E2840" s="1">
        <f t="shared" ca="1" si="265"/>
        <v>32260</v>
      </c>
      <c r="F2840" s="1" t="str">
        <f t="shared" ca="1" si="266"/>
        <v>CV005</v>
      </c>
      <c r="G2840" s="1" t="str">
        <f t="shared" ca="1" si="267"/>
        <v>BP003</v>
      </c>
      <c r="H2840">
        <f t="shared" ca="1" si="268"/>
        <v>10166181</v>
      </c>
      <c r="I2840" t="b">
        <f t="shared" ca="1" si="269"/>
        <v>1</v>
      </c>
      <c r="J2840">
        <v>2839</v>
      </c>
    </row>
    <row r="2841" spans="1:10" x14ac:dyDescent="0.35">
      <c r="A2841" t="str">
        <f t="shared" si="264"/>
        <v>NV2840</v>
      </c>
      <c r="B2841" t="s">
        <v>11</v>
      </c>
      <c r="C2841" t="s">
        <v>2855</v>
      </c>
      <c r="E2841" s="1">
        <f t="shared" ca="1" si="265"/>
        <v>35133</v>
      </c>
      <c r="F2841" s="1" t="str">
        <f t="shared" ca="1" si="266"/>
        <v>CV007</v>
      </c>
      <c r="G2841" s="1" t="str">
        <f t="shared" ca="1" si="267"/>
        <v>BP006</v>
      </c>
      <c r="H2841">
        <f t="shared" ca="1" si="268"/>
        <v>12224916</v>
      </c>
      <c r="I2841" t="b">
        <f t="shared" ca="1" si="269"/>
        <v>0</v>
      </c>
      <c r="J2841">
        <v>2840</v>
      </c>
    </row>
    <row r="2842" spans="1:10" x14ac:dyDescent="0.35">
      <c r="A2842" t="str">
        <f t="shared" si="264"/>
        <v>NV2841</v>
      </c>
      <c r="B2842" t="s">
        <v>11</v>
      </c>
      <c r="C2842" t="s">
        <v>2856</v>
      </c>
      <c r="E2842" s="1">
        <f t="shared" ca="1" si="265"/>
        <v>32722</v>
      </c>
      <c r="F2842" s="1" t="str">
        <f t="shared" ca="1" si="266"/>
        <v>CV004</v>
      </c>
      <c r="G2842" s="1" t="str">
        <f t="shared" ca="1" si="267"/>
        <v>BP003</v>
      </c>
      <c r="H2842">
        <f t="shared" ca="1" si="268"/>
        <v>13557923</v>
      </c>
      <c r="I2842" t="b">
        <f t="shared" ca="1" si="269"/>
        <v>1</v>
      </c>
      <c r="J2842">
        <v>2841</v>
      </c>
    </row>
    <row r="2843" spans="1:10" x14ac:dyDescent="0.35">
      <c r="A2843" t="str">
        <f t="shared" si="264"/>
        <v>NV2842</v>
      </c>
      <c r="B2843" t="s">
        <v>11</v>
      </c>
      <c r="C2843" t="s">
        <v>2857</v>
      </c>
      <c r="E2843" s="1">
        <f t="shared" ca="1" si="265"/>
        <v>26759</v>
      </c>
      <c r="F2843" s="1" t="str">
        <f t="shared" ca="1" si="266"/>
        <v>CV015</v>
      </c>
      <c r="G2843" s="1" t="str">
        <f t="shared" ca="1" si="267"/>
        <v>BP004</v>
      </c>
      <c r="H2843">
        <f t="shared" ca="1" si="268"/>
        <v>10360540</v>
      </c>
      <c r="I2843" t="b">
        <f t="shared" ca="1" si="269"/>
        <v>0</v>
      </c>
      <c r="J2843">
        <v>2842</v>
      </c>
    </row>
    <row r="2844" spans="1:10" x14ac:dyDescent="0.35">
      <c r="A2844" t="str">
        <f t="shared" si="264"/>
        <v>NV2843</v>
      </c>
      <c r="B2844" t="s">
        <v>11</v>
      </c>
      <c r="C2844" t="s">
        <v>2858</v>
      </c>
      <c r="E2844" s="1">
        <f t="shared" ca="1" si="265"/>
        <v>29832</v>
      </c>
      <c r="F2844" s="1" t="str">
        <f t="shared" ca="1" si="266"/>
        <v>CV001</v>
      </c>
      <c r="G2844" s="1" t="str">
        <f t="shared" ca="1" si="267"/>
        <v>BP005</v>
      </c>
      <c r="H2844">
        <f t="shared" ca="1" si="268"/>
        <v>12160823</v>
      </c>
      <c r="I2844" t="b">
        <f t="shared" ca="1" si="269"/>
        <v>0</v>
      </c>
      <c r="J2844">
        <v>2843</v>
      </c>
    </row>
    <row r="2845" spans="1:10" x14ac:dyDescent="0.35">
      <c r="A2845" t="str">
        <f t="shared" si="264"/>
        <v>NV2844</v>
      </c>
      <c r="B2845" t="s">
        <v>11</v>
      </c>
      <c r="C2845" t="s">
        <v>2859</v>
      </c>
      <c r="E2845" s="1">
        <f t="shared" ca="1" si="265"/>
        <v>28705</v>
      </c>
      <c r="F2845" s="1" t="str">
        <f t="shared" ca="1" si="266"/>
        <v>CV010</v>
      </c>
      <c r="G2845" s="1" t="str">
        <f t="shared" ca="1" si="267"/>
        <v>BP008</v>
      </c>
      <c r="H2845">
        <f t="shared" ca="1" si="268"/>
        <v>15054924</v>
      </c>
      <c r="I2845" t="b">
        <f t="shared" ca="1" si="269"/>
        <v>1</v>
      </c>
      <c r="J2845">
        <v>2844</v>
      </c>
    </row>
    <row r="2846" spans="1:10" x14ac:dyDescent="0.35">
      <c r="A2846" t="str">
        <f t="shared" si="264"/>
        <v>NV2845</v>
      </c>
      <c r="B2846" t="s">
        <v>11</v>
      </c>
      <c r="C2846" t="s">
        <v>2860</v>
      </c>
      <c r="E2846" s="1">
        <f t="shared" ca="1" si="265"/>
        <v>31110</v>
      </c>
      <c r="F2846" s="1" t="str">
        <f t="shared" ca="1" si="266"/>
        <v>CV007</v>
      </c>
      <c r="G2846" s="1" t="str">
        <f t="shared" ca="1" si="267"/>
        <v>BP006</v>
      </c>
      <c r="H2846">
        <f t="shared" ca="1" si="268"/>
        <v>11329586</v>
      </c>
      <c r="I2846" t="b">
        <f t="shared" ca="1" si="269"/>
        <v>0</v>
      </c>
      <c r="J2846">
        <v>2845</v>
      </c>
    </row>
    <row r="2847" spans="1:10" x14ac:dyDescent="0.35">
      <c r="A2847" t="str">
        <f t="shared" si="264"/>
        <v>NV2846</v>
      </c>
      <c r="B2847" t="s">
        <v>11</v>
      </c>
      <c r="C2847" t="s">
        <v>2861</v>
      </c>
      <c r="E2847" s="1">
        <f t="shared" ca="1" si="265"/>
        <v>32572</v>
      </c>
      <c r="F2847" s="1" t="str">
        <f t="shared" ca="1" si="266"/>
        <v>CV014</v>
      </c>
      <c r="G2847" s="1" t="str">
        <f t="shared" ca="1" si="267"/>
        <v>BP004</v>
      </c>
      <c r="H2847">
        <f t="shared" ca="1" si="268"/>
        <v>12906849</v>
      </c>
      <c r="I2847" t="b">
        <f t="shared" ca="1" si="269"/>
        <v>0</v>
      </c>
      <c r="J2847">
        <v>2846</v>
      </c>
    </row>
    <row r="2848" spans="1:10" x14ac:dyDescent="0.35">
      <c r="A2848" t="str">
        <f t="shared" si="264"/>
        <v>NV2847</v>
      </c>
      <c r="B2848" t="s">
        <v>11</v>
      </c>
      <c r="C2848" t="s">
        <v>2862</v>
      </c>
      <c r="E2848" s="1">
        <f t="shared" ca="1" si="265"/>
        <v>32801</v>
      </c>
      <c r="F2848" s="1" t="str">
        <f t="shared" ca="1" si="266"/>
        <v>CV019</v>
      </c>
      <c r="G2848" s="1" t="str">
        <f t="shared" ca="1" si="267"/>
        <v>BP004</v>
      </c>
      <c r="H2848">
        <f t="shared" ca="1" si="268"/>
        <v>11311358</v>
      </c>
      <c r="I2848" t="b">
        <f t="shared" ca="1" si="269"/>
        <v>1</v>
      </c>
      <c r="J2848">
        <v>2847</v>
      </c>
    </row>
    <row r="2849" spans="1:10" x14ac:dyDescent="0.35">
      <c r="A2849" t="str">
        <f t="shared" si="264"/>
        <v>NV2848</v>
      </c>
      <c r="B2849" t="s">
        <v>11</v>
      </c>
      <c r="C2849" t="s">
        <v>2863</v>
      </c>
      <c r="E2849" s="1">
        <f t="shared" ca="1" si="265"/>
        <v>33674</v>
      </c>
      <c r="F2849" s="1" t="str">
        <f t="shared" ca="1" si="266"/>
        <v>CV017</v>
      </c>
      <c r="G2849" s="1" t="str">
        <f t="shared" ca="1" si="267"/>
        <v>BP002</v>
      </c>
      <c r="H2849">
        <f t="shared" ca="1" si="268"/>
        <v>15122274</v>
      </c>
      <c r="I2849" t="b">
        <f t="shared" ca="1" si="269"/>
        <v>1</v>
      </c>
      <c r="J2849">
        <v>2848</v>
      </c>
    </row>
    <row r="2850" spans="1:10" x14ac:dyDescent="0.35">
      <c r="A2850" t="str">
        <f t="shared" si="264"/>
        <v>NV2849</v>
      </c>
      <c r="B2850" t="s">
        <v>11</v>
      </c>
      <c r="C2850" t="s">
        <v>2864</v>
      </c>
      <c r="E2850" s="1">
        <f t="shared" ca="1" si="265"/>
        <v>32616</v>
      </c>
      <c r="F2850" s="1" t="str">
        <f t="shared" ca="1" si="266"/>
        <v>CV020</v>
      </c>
      <c r="G2850" s="1" t="str">
        <f t="shared" ca="1" si="267"/>
        <v>BP009</v>
      </c>
      <c r="H2850">
        <f t="shared" ca="1" si="268"/>
        <v>13000318</v>
      </c>
      <c r="I2850" t="b">
        <f t="shared" ca="1" si="269"/>
        <v>1</v>
      </c>
      <c r="J2850">
        <v>2849</v>
      </c>
    </row>
    <row r="2851" spans="1:10" x14ac:dyDescent="0.35">
      <c r="A2851" t="str">
        <f t="shared" si="264"/>
        <v>NV2850</v>
      </c>
      <c r="B2851" t="s">
        <v>11</v>
      </c>
      <c r="C2851" t="s">
        <v>2865</v>
      </c>
      <c r="E2851" s="1">
        <f t="shared" ca="1" si="265"/>
        <v>33392</v>
      </c>
      <c r="F2851" s="1" t="str">
        <f t="shared" ca="1" si="266"/>
        <v>CV008</v>
      </c>
      <c r="G2851" s="1" t="str">
        <f t="shared" ca="1" si="267"/>
        <v>BP009</v>
      </c>
      <c r="H2851">
        <f t="shared" ca="1" si="268"/>
        <v>12208268</v>
      </c>
      <c r="I2851" t="b">
        <f t="shared" ca="1" si="269"/>
        <v>1</v>
      </c>
      <c r="J2851">
        <v>2850</v>
      </c>
    </row>
    <row r="2852" spans="1:10" x14ac:dyDescent="0.35">
      <c r="A2852" t="str">
        <f t="shared" si="264"/>
        <v>NV2851</v>
      </c>
      <c r="B2852" t="s">
        <v>11</v>
      </c>
      <c r="C2852" t="s">
        <v>2866</v>
      </c>
      <c r="E2852" s="1">
        <f t="shared" ca="1" si="265"/>
        <v>28091</v>
      </c>
      <c r="F2852" s="1" t="str">
        <f t="shared" ca="1" si="266"/>
        <v>CV010</v>
      </c>
      <c r="G2852" s="1" t="str">
        <f t="shared" ca="1" si="267"/>
        <v>BP001</v>
      </c>
      <c r="H2852">
        <f t="shared" ca="1" si="268"/>
        <v>13900972</v>
      </c>
      <c r="I2852" t="b">
        <f t="shared" ca="1" si="269"/>
        <v>1</v>
      </c>
      <c r="J2852">
        <v>2851</v>
      </c>
    </row>
    <row r="2853" spans="1:10" x14ac:dyDescent="0.35">
      <c r="A2853" t="str">
        <f t="shared" si="264"/>
        <v>NV2852</v>
      </c>
      <c r="B2853" t="s">
        <v>11</v>
      </c>
      <c r="C2853" t="s">
        <v>2867</v>
      </c>
      <c r="E2853" s="1">
        <f t="shared" ca="1" si="265"/>
        <v>34409</v>
      </c>
      <c r="F2853" s="1" t="str">
        <f t="shared" ca="1" si="266"/>
        <v>CV001</v>
      </c>
      <c r="G2853" s="1" t="str">
        <f t="shared" ca="1" si="267"/>
        <v>BP001</v>
      </c>
      <c r="H2853">
        <f t="shared" ca="1" si="268"/>
        <v>13809081</v>
      </c>
      <c r="I2853" t="b">
        <f t="shared" ca="1" si="269"/>
        <v>1</v>
      </c>
      <c r="J2853">
        <v>2852</v>
      </c>
    </row>
    <row r="2854" spans="1:10" x14ac:dyDescent="0.35">
      <c r="A2854" t="str">
        <f t="shared" si="264"/>
        <v>NV2853</v>
      </c>
      <c r="B2854" t="s">
        <v>11</v>
      </c>
      <c r="C2854" t="s">
        <v>2868</v>
      </c>
      <c r="E2854" s="1">
        <f t="shared" ca="1" si="265"/>
        <v>27597</v>
      </c>
      <c r="F2854" s="1" t="str">
        <f t="shared" ca="1" si="266"/>
        <v>CV017</v>
      </c>
      <c r="G2854" s="1" t="str">
        <f t="shared" ca="1" si="267"/>
        <v>BP006</v>
      </c>
      <c r="H2854">
        <f t="shared" ca="1" si="268"/>
        <v>12286228</v>
      </c>
      <c r="I2854" t="b">
        <f t="shared" ca="1" si="269"/>
        <v>1</v>
      </c>
      <c r="J2854">
        <v>2853</v>
      </c>
    </row>
    <row r="2855" spans="1:10" x14ac:dyDescent="0.35">
      <c r="A2855" t="str">
        <f t="shared" si="264"/>
        <v>NV2854</v>
      </c>
      <c r="B2855" t="s">
        <v>11</v>
      </c>
      <c r="C2855" t="s">
        <v>2869</v>
      </c>
      <c r="E2855" s="1">
        <f t="shared" ca="1" si="265"/>
        <v>31165</v>
      </c>
      <c r="F2855" s="1" t="str">
        <f t="shared" ca="1" si="266"/>
        <v>CV009</v>
      </c>
      <c r="G2855" s="1" t="str">
        <f t="shared" ca="1" si="267"/>
        <v>BP009</v>
      </c>
      <c r="H2855">
        <f t="shared" ca="1" si="268"/>
        <v>15278195</v>
      </c>
      <c r="I2855" t="b">
        <f t="shared" ca="1" si="269"/>
        <v>1</v>
      </c>
      <c r="J2855">
        <v>2854</v>
      </c>
    </row>
    <row r="2856" spans="1:10" x14ac:dyDescent="0.35">
      <c r="A2856" t="str">
        <f t="shared" si="264"/>
        <v>NV2855</v>
      </c>
      <c r="B2856" t="s">
        <v>11</v>
      </c>
      <c r="C2856" t="s">
        <v>2870</v>
      </c>
      <c r="E2856" s="1">
        <f t="shared" ca="1" si="265"/>
        <v>25796</v>
      </c>
      <c r="F2856" s="1" t="str">
        <f t="shared" ca="1" si="266"/>
        <v>CV001</v>
      </c>
      <c r="G2856" s="1" t="str">
        <f t="shared" ca="1" si="267"/>
        <v>BP003</v>
      </c>
      <c r="H2856">
        <f t="shared" ca="1" si="268"/>
        <v>12619255</v>
      </c>
      <c r="I2856" t="b">
        <f t="shared" ca="1" si="269"/>
        <v>0</v>
      </c>
      <c r="J2856">
        <v>2855</v>
      </c>
    </row>
    <row r="2857" spans="1:10" x14ac:dyDescent="0.35">
      <c r="A2857" t="str">
        <f t="shared" si="264"/>
        <v>NV2856</v>
      </c>
      <c r="B2857" t="s">
        <v>11</v>
      </c>
      <c r="C2857" t="s">
        <v>2871</v>
      </c>
      <c r="E2857" s="1">
        <f t="shared" ca="1" si="265"/>
        <v>26496</v>
      </c>
      <c r="F2857" s="1" t="str">
        <f t="shared" ca="1" si="266"/>
        <v>CV017</v>
      </c>
      <c r="G2857" s="1" t="str">
        <f t="shared" ca="1" si="267"/>
        <v>BP001</v>
      </c>
      <c r="H2857">
        <f t="shared" ca="1" si="268"/>
        <v>10319727</v>
      </c>
      <c r="I2857" t="b">
        <f t="shared" ca="1" si="269"/>
        <v>0</v>
      </c>
      <c r="J2857">
        <v>2856</v>
      </c>
    </row>
    <row r="2858" spans="1:10" x14ac:dyDescent="0.35">
      <c r="A2858" t="str">
        <f t="shared" si="264"/>
        <v>NV2857</v>
      </c>
      <c r="B2858" t="s">
        <v>11</v>
      </c>
      <c r="C2858" t="s">
        <v>2872</v>
      </c>
      <c r="E2858" s="1">
        <f t="shared" ca="1" si="265"/>
        <v>34128</v>
      </c>
      <c r="F2858" s="1" t="str">
        <f t="shared" ca="1" si="266"/>
        <v>CV006</v>
      </c>
      <c r="G2858" s="1" t="str">
        <f t="shared" ca="1" si="267"/>
        <v>BP004</v>
      </c>
      <c r="H2858">
        <f t="shared" ca="1" si="268"/>
        <v>13190297</v>
      </c>
      <c r="I2858" t="b">
        <f t="shared" ca="1" si="269"/>
        <v>0</v>
      </c>
      <c r="J2858">
        <v>2857</v>
      </c>
    </row>
    <row r="2859" spans="1:10" x14ac:dyDescent="0.35">
      <c r="A2859" t="str">
        <f t="shared" si="264"/>
        <v>NV2858</v>
      </c>
      <c r="B2859" t="s">
        <v>11</v>
      </c>
      <c r="C2859" t="s">
        <v>2873</v>
      </c>
      <c r="E2859" s="1">
        <f t="shared" ca="1" si="265"/>
        <v>30401</v>
      </c>
      <c r="F2859" s="1" t="str">
        <f t="shared" ca="1" si="266"/>
        <v>CV018</v>
      </c>
      <c r="G2859" s="1" t="str">
        <f t="shared" ca="1" si="267"/>
        <v>BP007</v>
      </c>
      <c r="H2859">
        <f t="shared" ca="1" si="268"/>
        <v>13655674</v>
      </c>
      <c r="I2859" t="b">
        <f t="shared" ca="1" si="269"/>
        <v>1</v>
      </c>
      <c r="J2859">
        <v>2858</v>
      </c>
    </row>
    <row r="2860" spans="1:10" x14ac:dyDescent="0.35">
      <c r="A2860" t="str">
        <f t="shared" si="264"/>
        <v>NV2859</v>
      </c>
      <c r="B2860" t="s">
        <v>11</v>
      </c>
      <c r="C2860" t="s">
        <v>2874</v>
      </c>
      <c r="E2860" s="1">
        <f t="shared" ca="1" si="265"/>
        <v>27995</v>
      </c>
      <c r="F2860" s="1" t="str">
        <f t="shared" ca="1" si="266"/>
        <v>CV011</v>
      </c>
      <c r="G2860" s="1" t="str">
        <f t="shared" ca="1" si="267"/>
        <v>BP000</v>
      </c>
      <c r="H2860">
        <f t="shared" ca="1" si="268"/>
        <v>11199994</v>
      </c>
      <c r="I2860" t="b">
        <f t="shared" ca="1" si="269"/>
        <v>0</v>
      </c>
      <c r="J2860">
        <v>2859</v>
      </c>
    </row>
    <row r="2861" spans="1:10" x14ac:dyDescent="0.35">
      <c r="A2861" t="str">
        <f t="shared" si="264"/>
        <v>NV2860</v>
      </c>
      <c r="B2861" t="s">
        <v>11</v>
      </c>
      <c r="C2861" t="s">
        <v>2875</v>
      </c>
      <c r="E2861" s="1">
        <f t="shared" ca="1" si="265"/>
        <v>27503</v>
      </c>
      <c r="F2861" s="1" t="str">
        <f t="shared" ca="1" si="266"/>
        <v>CV007</v>
      </c>
      <c r="G2861" s="1" t="str">
        <f t="shared" ca="1" si="267"/>
        <v>BP008</v>
      </c>
      <c r="H2861">
        <f t="shared" ca="1" si="268"/>
        <v>10733418</v>
      </c>
      <c r="I2861" t="b">
        <f t="shared" ca="1" si="269"/>
        <v>1</v>
      </c>
      <c r="J2861">
        <v>2860</v>
      </c>
    </row>
    <row r="2862" spans="1:10" x14ac:dyDescent="0.35">
      <c r="A2862" t="str">
        <f t="shared" si="264"/>
        <v>NV2861</v>
      </c>
      <c r="B2862" t="s">
        <v>11</v>
      </c>
      <c r="C2862" t="s">
        <v>2876</v>
      </c>
      <c r="E2862" s="1">
        <f t="shared" ca="1" si="265"/>
        <v>25642</v>
      </c>
      <c r="F2862" s="1" t="str">
        <f t="shared" ca="1" si="266"/>
        <v>CV017</v>
      </c>
      <c r="G2862" s="1" t="str">
        <f t="shared" ca="1" si="267"/>
        <v>BP008</v>
      </c>
      <c r="H2862">
        <f t="shared" ca="1" si="268"/>
        <v>12157321</v>
      </c>
      <c r="I2862" t="b">
        <f t="shared" ca="1" si="269"/>
        <v>0</v>
      </c>
      <c r="J2862">
        <v>2861</v>
      </c>
    </row>
    <row r="2863" spans="1:10" x14ac:dyDescent="0.35">
      <c r="A2863" t="str">
        <f t="shared" si="264"/>
        <v>NV2862</v>
      </c>
      <c r="B2863" t="s">
        <v>11</v>
      </c>
      <c r="C2863" t="s">
        <v>2877</v>
      </c>
      <c r="E2863" s="1">
        <f t="shared" ca="1" si="265"/>
        <v>28815</v>
      </c>
      <c r="F2863" s="1" t="str">
        <f t="shared" ca="1" si="266"/>
        <v>CV007</v>
      </c>
      <c r="G2863" s="1" t="str">
        <f t="shared" ca="1" si="267"/>
        <v>BP008</v>
      </c>
      <c r="H2863">
        <f t="shared" ca="1" si="268"/>
        <v>10946531</v>
      </c>
      <c r="I2863" t="b">
        <f t="shared" ca="1" si="269"/>
        <v>1</v>
      </c>
      <c r="J2863">
        <v>2862</v>
      </c>
    </row>
    <row r="2864" spans="1:10" x14ac:dyDescent="0.35">
      <c r="A2864" t="str">
        <f t="shared" si="264"/>
        <v>NV2863</v>
      </c>
      <c r="B2864" t="s">
        <v>11</v>
      </c>
      <c r="C2864" t="s">
        <v>2878</v>
      </c>
      <c r="E2864" s="1">
        <f t="shared" ca="1" si="265"/>
        <v>34524</v>
      </c>
      <c r="F2864" s="1" t="str">
        <f t="shared" ca="1" si="266"/>
        <v>CV017</v>
      </c>
      <c r="G2864" s="1" t="str">
        <f t="shared" ca="1" si="267"/>
        <v>BP010</v>
      </c>
      <c r="H2864">
        <f t="shared" ca="1" si="268"/>
        <v>13742910</v>
      </c>
      <c r="I2864" t="b">
        <f t="shared" ca="1" si="269"/>
        <v>0</v>
      </c>
      <c r="J2864">
        <v>2863</v>
      </c>
    </row>
    <row r="2865" spans="1:10" x14ac:dyDescent="0.35">
      <c r="A2865" t="str">
        <f t="shared" si="264"/>
        <v>NV2864</v>
      </c>
      <c r="B2865" t="s">
        <v>11</v>
      </c>
      <c r="C2865" t="s">
        <v>2879</v>
      </c>
      <c r="E2865" s="1">
        <f t="shared" ca="1" si="265"/>
        <v>32774</v>
      </c>
      <c r="F2865" s="1" t="str">
        <f t="shared" ca="1" si="266"/>
        <v>CV018</v>
      </c>
      <c r="G2865" s="1" t="str">
        <f t="shared" ca="1" si="267"/>
        <v>BP003</v>
      </c>
      <c r="H2865">
        <f t="shared" ca="1" si="268"/>
        <v>14872115</v>
      </c>
      <c r="I2865" t="b">
        <f t="shared" ca="1" si="269"/>
        <v>0</v>
      </c>
      <c r="J2865">
        <v>2864</v>
      </c>
    </row>
    <row r="2866" spans="1:10" x14ac:dyDescent="0.35">
      <c r="A2866" t="str">
        <f t="shared" si="264"/>
        <v>NV2865</v>
      </c>
      <c r="B2866" t="s">
        <v>11</v>
      </c>
      <c r="C2866" t="s">
        <v>2880</v>
      </c>
      <c r="E2866" s="1">
        <f t="shared" ca="1" si="265"/>
        <v>28233</v>
      </c>
      <c r="F2866" s="1" t="str">
        <f t="shared" ca="1" si="266"/>
        <v>CV006</v>
      </c>
      <c r="G2866" s="1" t="str">
        <f t="shared" ca="1" si="267"/>
        <v>BP009</v>
      </c>
      <c r="H2866">
        <f t="shared" ca="1" si="268"/>
        <v>13752245</v>
      </c>
      <c r="I2866" t="b">
        <f t="shared" ca="1" si="269"/>
        <v>0</v>
      </c>
      <c r="J2866">
        <v>2865</v>
      </c>
    </row>
    <row r="2867" spans="1:10" x14ac:dyDescent="0.35">
      <c r="A2867" t="str">
        <f t="shared" si="264"/>
        <v>NV2866</v>
      </c>
      <c r="B2867" t="s">
        <v>11</v>
      </c>
      <c r="C2867" t="s">
        <v>2881</v>
      </c>
      <c r="E2867" s="1">
        <f t="shared" ca="1" si="265"/>
        <v>34276</v>
      </c>
      <c r="F2867" s="1" t="str">
        <f t="shared" ca="1" si="266"/>
        <v>CV008</v>
      </c>
      <c r="G2867" s="1" t="str">
        <f t="shared" ca="1" si="267"/>
        <v>BP007</v>
      </c>
      <c r="H2867">
        <f t="shared" ca="1" si="268"/>
        <v>13368863</v>
      </c>
      <c r="I2867" t="b">
        <f t="shared" ca="1" si="269"/>
        <v>1</v>
      </c>
      <c r="J2867">
        <v>2866</v>
      </c>
    </row>
    <row r="2868" spans="1:10" x14ac:dyDescent="0.35">
      <c r="A2868" t="str">
        <f t="shared" si="264"/>
        <v>NV2867</v>
      </c>
      <c r="B2868" t="s">
        <v>11</v>
      </c>
      <c r="C2868" t="s">
        <v>2882</v>
      </c>
      <c r="E2868" s="1">
        <f t="shared" ca="1" si="265"/>
        <v>32428</v>
      </c>
      <c r="F2868" s="1" t="str">
        <f t="shared" ca="1" si="266"/>
        <v>CV013</v>
      </c>
      <c r="G2868" s="1" t="str">
        <f t="shared" ca="1" si="267"/>
        <v>BP007</v>
      </c>
      <c r="H2868">
        <f t="shared" ca="1" si="268"/>
        <v>14647717</v>
      </c>
      <c r="I2868" t="b">
        <f t="shared" ca="1" si="269"/>
        <v>0</v>
      </c>
      <c r="J2868">
        <v>2867</v>
      </c>
    </row>
    <row r="2869" spans="1:10" x14ac:dyDescent="0.35">
      <c r="A2869" t="str">
        <f t="shared" si="264"/>
        <v>NV2868</v>
      </c>
      <c r="B2869" t="s">
        <v>11</v>
      </c>
      <c r="C2869" t="s">
        <v>2883</v>
      </c>
      <c r="E2869" s="1">
        <f t="shared" ca="1" si="265"/>
        <v>28554</v>
      </c>
      <c r="F2869" s="1" t="str">
        <f t="shared" ca="1" si="266"/>
        <v>CV018</v>
      </c>
      <c r="G2869" s="1" t="str">
        <f t="shared" ca="1" si="267"/>
        <v>BP001</v>
      </c>
      <c r="H2869">
        <f t="shared" ca="1" si="268"/>
        <v>10882772</v>
      </c>
      <c r="I2869" t="b">
        <f t="shared" ca="1" si="269"/>
        <v>1</v>
      </c>
      <c r="J2869">
        <v>2868</v>
      </c>
    </row>
    <row r="2870" spans="1:10" x14ac:dyDescent="0.35">
      <c r="A2870" t="str">
        <f t="shared" si="264"/>
        <v>NV2869</v>
      </c>
      <c r="B2870" t="s">
        <v>11</v>
      </c>
      <c r="C2870" t="s">
        <v>2884</v>
      </c>
      <c r="E2870" s="1">
        <f t="shared" ca="1" si="265"/>
        <v>33921</v>
      </c>
      <c r="F2870" s="1" t="str">
        <f t="shared" ca="1" si="266"/>
        <v>CV002</v>
      </c>
      <c r="G2870" s="1" t="str">
        <f t="shared" ca="1" si="267"/>
        <v>BP005</v>
      </c>
      <c r="H2870">
        <f t="shared" ca="1" si="268"/>
        <v>10312505</v>
      </c>
      <c r="I2870" t="b">
        <f t="shared" ca="1" si="269"/>
        <v>1</v>
      </c>
      <c r="J2870">
        <v>2869</v>
      </c>
    </row>
    <row r="2871" spans="1:10" x14ac:dyDescent="0.35">
      <c r="A2871" t="str">
        <f t="shared" si="264"/>
        <v>NV2870</v>
      </c>
      <c r="B2871" t="s">
        <v>11</v>
      </c>
      <c r="C2871" t="s">
        <v>2885</v>
      </c>
      <c r="E2871" s="1">
        <f t="shared" ca="1" si="265"/>
        <v>29666</v>
      </c>
      <c r="F2871" s="1" t="str">
        <f t="shared" ca="1" si="266"/>
        <v>CV003</v>
      </c>
      <c r="G2871" s="1" t="str">
        <f t="shared" ca="1" si="267"/>
        <v>BP005</v>
      </c>
      <c r="H2871">
        <f t="shared" ca="1" si="268"/>
        <v>15344351</v>
      </c>
      <c r="I2871" t="b">
        <f t="shared" ca="1" si="269"/>
        <v>0</v>
      </c>
      <c r="J2871">
        <v>2870</v>
      </c>
    </row>
    <row r="2872" spans="1:10" x14ac:dyDescent="0.35">
      <c r="A2872" t="str">
        <f t="shared" si="264"/>
        <v>NV2871</v>
      </c>
      <c r="B2872" t="s">
        <v>11</v>
      </c>
      <c r="C2872" t="s">
        <v>2886</v>
      </c>
      <c r="E2872" s="1">
        <f t="shared" ca="1" si="265"/>
        <v>33152</v>
      </c>
      <c r="F2872" s="1" t="str">
        <f t="shared" ca="1" si="266"/>
        <v>CV016</v>
      </c>
      <c r="G2872" s="1" t="str">
        <f t="shared" ca="1" si="267"/>
        <v>BP008</v>
      </c>
      <c r="H2872">
        <f t="shared" ca="1" si="268"/>
        <v>15698104</v>
      </c>
      <c r="I2872" t="b">
        <f t="shared" ca="1" si="269"/>
        <v>0</v>
      </c>
      <c r="J2872">
        <v>2871</v>
      </c>
    </row>
    <row r="2873" spans="1:10" x14ac:dyDescent="0.35">
      <c r="A2873" t="str">
        <f t="shared" si="264"/>
        <v>NV2872</v>
      </c>
      <c r="B2873" t="s">
        <v>11</v>
      </c>
      <c r="C2873" t="s">
        <v>2887</v>
      </c>
      <c r="E2873" s="1">
        <f t="shared" ca="1" si="265"/>
        <v>33789</v>
      </c>
      <c r="F2873" s="1" t="str">
        <f t="shared" ca="1" si="266"/>
        <v>CV000</v>
      </c>
      <c r="G2873" s="1" t="str">
        <f t="shared" ca="1" si="267"/>
        <v>BP004</v>
      </c>
      <c r="H2873">
        <f t="shared" ca="1" si="268"/>
        <v>11250823</v>
      </c>
      <c r="I2873" t="b">
        <f t="shared" ca="1" si="269"/>
        <v>0</v>
      </c>
      <c r="J2873">
        <v>2872</v>
      </c>
    </row>
    <row r="2874" spans="1:10" x14ac:dyDescent="0.35">
      <c r="A2874" t="str">
        <f t="shared" si="264"/>
        <v>NV2873</v>
      </c>
      <c r="B2874" t="s">
        <v>11</v>
      </c>
      <c r="C2874" t="s">
        <v>2888</v>
      </c>
      <c r="E2874" s="1">
        <f t="shared" ca="1" si="265"/>
        <v>30787</v>
      </c>
      <c r="F2874" s="1" t="str">
        <f t="shared" ca="1" si="266"/>
        <v>CV004</v>
      </c>
      <c r="G2874" s="1" t="str">
        <f t="shared" ca="1" si="267"/>
        <v>BP001</v>
      </c>
      <c r="H2874">
        <f t="shared" ca="1" si="268"/>
        <v>14693331</v>
      </c>
      <c r="I2874" t="b">
        <f t="shared" ca="1" si="269"/>
        <v>0</v>
      </c>
      <c r="J2874">
        <v>2873</v>
      </c>
    </row>
    <row r="2875" spans="1:10" x14ac:dyDescent="0.35">
      <c r="A2875" t="str">
        <f t="shared" si="264"/>
        <v>NV2874</v>
      </c>
      <c r="B2875" t="s">
        <v>11</v>
      </c>
      <c r="C2875" t="s">
        <v>2889</v>
      </c>
      <c r="E2875" s="1">
        <f t="shared" ca="1" si="265"/>
        <v>33652</v>
      </c>
      <c r="F2875" s="1" t="str">
        <f t="shared" ca="1" si="266"/>
        <v>CV013</v>
      </c>
      <c r="G2875" s="1" t="str">
        <f t="shared" ca="1" si="267"/>
        <v>BP009</v>
      </c>
      <c r="H2875">
        <f t="shared" ca="1" si="268"/>
        <v>10662597</v>
      </c>
      <c r="I2875" t="b">
        <f t="shared" ca="1" si="269"/>
        <v>0</v>
      </c>
      <c r="J2875">
        <v>2874</v>
      </c>
    </row>
    <row r="2876" spans="1:10" x14ac:dyDescent="0.35">
      <c r="A2876" t="str">
        <f t="shared" si="264"/>
        <v>NV2875</v>
      </c>
      <c r="B2876" t="s">
        <v>11</v>
      </c>
      <c r="C2876" t="s">
        <v>2890</v>
      </c>
      <c r="E2876" s="1">
        <f t="shared" ca="1" si="265"/>
        <v>35638</v>
      </c>
      <c r="F2876" s="1" t="str">
        <f t="shared" ca="1" si="266"/>
        <v>CV010</v>
      </c>
      <c r="G2876" s="1" t="str">
        <f t="shared" ca="1" si="267"/>
        <v>BP008</v>
      </c>
      <c r="H2876">
        <f t="shared" ca="1" si="268"/>
        <v>14715840</v>
      </c>
      <c r="I2876" t="b">
        <f t="shared" ca="1" si="269"/>
        <v>0</v>
      </c>
      <c r="J2876">
        <v>2875</v>
      </c>
    </row>
    <row r="2877" spans="1:10" x14ac:dyDescent="0.35">
      <c r="A2877" t="str">
        <f t="shared" si="264"/>
        <v>NV2876</v>
      </c>
      <c r="B2877" t="s">
        <v>11</v>
      </c>
      <c r="C2877" t="s">
        <v>2891</v>
      </c>
      <c r="E2877" s="1">
        <f t="shared" ca="1" si="265"/>
        <v>29895</v>
      </c>
      <c r="F2877" s="1" t="str">
        <f t="shared" ca="1" si="266"/>
        <v>CV016</v>
      </c>
      <c r="G2877" s="1" t="str">
        <f t="shared" ca="1" si="267"/>
        <v>BP005</v>
      </c>
      <c r="H2877">
        <f t="shared" ca="1" si="268"/>
        <v>12623658</v>
      </c>
      <c r="I2877" t="b">
        <f t="shared" ca="1" si="269"/>
        <v>1</v>
      </c>
      <c r="J2877">
        <v>2876</v>
      </c>
    </row>
    <row r="2878" spans="1:10" x14ac:dyDescent="0.35">
      <c r="A2878" t="str">
        <f t="shared" si="264"/>
        <v>NV2877</v>
      </c>
      <c r="B2878" t="s">
        <v>11</v>
      </c>
      <c r="C2878" t="s">
        <v>2892</v>
      </c>
      <c r="E2878" s="1">
        <f t="shared" ca="1" si="265"/>
        <v>32767</v>
      </c>
      <c r="F2878" s="1" t="str">
        <f t="shared" ca="1" si="266"/>
        <v>CV014</v>
      </c>
      <c r="G2878" s="1" t="str">
        <f t="shared" ca="1" si="267"/>
        <v>BP001</v>
      </c>
      <c r="H2878">
        <f t="shared" ca="1" si="268"/>
        <v>12514525</v>
      </c>
      <c r="I2878" t="b">
        <f t="shared" ca="1" si="269"/>
        <v>1</v>
      </c>
      <c r="J2878">
        <v>2877</v>
      </c>
    </row>
    <row r="2879" spans="1:10" x14ac:dyDescent="0.35">
      <c r="A2879" t="str">
        <f t="shared" si="264"/>
        <v>NV2878</v>
      </c>
      <c r="B2879" t="s">
        <v>11</v>
      </c>
      <c r="C2879" t="s">
        <v>2893</v>
      </c>
      <c r="E2879" s="1">
        <f t="shared" ca="1" si="265"/>
        <v>35106</v>
      </c>
      <c r="F2879" s="1" t="str">
        <f t="shared" ca="1" si="266"/>
        <v>CV006</v>
      </c>
      <c r="G2879" s="1" t="str">
        <f t="shared" ca="1" si="267"/>
        <v>BP009</v>
      </c>
      <c r="H2879">
        <f t="shared" ca="1" si="268"/>
        <v>12383637</v>
      </c>
      <c r="I2879" t="b">
        <f t="shared" ca="1" si="269"/>
        <v>0</v>
      </c>
      <c r="J2879">
        <v>2878</v>
      </c>
    </row>
    <row r="2880" spans="1:10" x14ac:dyDescent="0.35">
      <c r="A2880" t="str">
        <f t="shared" si="264"/>
        <v>NV2879</v>
      </c>
      <c r="B2880" t="s">
        <v>11</v>
      </c>
      <c r="C2880" t="s">
        <v>2894</v>
      </c>
      <c r="E2880" s="1">
        <f t="shared" ca="1" si="265"/>
        <v>35680</v>
      </c>
      <c r="F2880" s="1" t="str">
        <f t="shared" ca="1" si="266"/>
        <v>CV005</v>
      </c>
      <c r="G2880" s="1" t="str">
        <f t="shared" ca="1" si="267"/>
        <v>BP007</v>
      </c>
      <c r="H2880">
        <f t="shared" ca="1" si="268"/>
        <v>15943193</v>
      </c>
      <c r="I2880" t="b">
        <f t="shared" ca="1" si="269"/>
        <v>0</v>
      </c>
      <c r="J2880">
        <v>2879</v>
      </c>
    </row>
    <row r="2881" spans="1:10" x14ac:dyDescent="0.35">
      <c r="A2881" t="str">
        <f t="shared" si="264"/>
        <v>NV2880</v>
      </c>
      <c r="B2881" t="s">
        <v>11</v>
      </c>
      <c r="C2881" t="s">
        <v>2895</v>
      </c>
      <c r="E2881" s="1">
        <f t="shared" ca="1" si="265"/>
        <v>34915</v>
      </c>
      <c r="F2881" s="1" t="str">
        <f t="shared" ca="1" si="266"/>
        <v>CV005</v>
      </c>
      <c r="G2881" s="1" t="str">
        <f t="shared" ca="1" si="267"/>
        <v>BP001</v>
      </c>
      <c r="H2881">
        <f t="shared" ca="1" si="268"/>
        <v>11650655</v>
      </c>
      <c r="I2881" t="b">
        <f t="shared" ca="1" si="269"/>
        <v>1</v>
      </c>
      <c r="J2881">
        <v>2880</v>
      </c>
    </row>
    <row r="2882" spans="1:10" x14ac:dyDescent="0.35">
      <c r="A2882" t="str">
        <f t="shared" si="264"/>
        <v>NV2881</v>
      </c>
      <c r="B2882" t="s">
        <v>11</v>
      </c>
      <c r="C2882" t="s">
        <v>2896</v>
      </c>
      <c r="E2882" s="1">
        <f t="shared" ca="1" si="265"/>
        <v>31195</v>
      </c>
      <c r="F2882" s="1" t="str">
        <f t="shared" ca="1" si="266"/>
        <v>CV004</v>
      </c>
      <c r="G2882" s="1" t="str">
        <f t="shared" ca="1" si="267"/>
        <v>BP006</v>
      </c>
      <c r="H2882">
        <f t="shared" ca="1" si="268"/>
        <v>11812527</v>
      </c>
      <c r="I2882" t="b">
        <f t="shared" ca="1" si="269"/>
        <v>1</v>
      </c>
      <c r="J2882">
        <v>2881</v>
      </c>
    </row>
    <row r="2883" spans="1:10" x14ac:dyDescent="0.35">
      <c r="A2883" t="str">
        <f t="shared" ref="A2883:A2946" si="270">"NV"&amp;TEXT(J2883,"0000")</f>
        <v>NV2882</v>
      </c>
      <c r="B2883" t="s">
        <v>11</v>
      </c>
      <c r="C2883" t="s">
        <v>2897</v>
      </c>
      <c r="E2883" s="1">
        <f t="shared" ref="E2883:E2946" ca="1" si="271">DATE(1970+RAND()*30,1+RAND()*11,1+RAND()*28)</f>
        <v>26903</v>
      </c>
      <c r="F2883" s="1" t="str">
        <f t="shared" ref="F2883:F2946" ca="1" si="272">"CV"&amp;TEXT(RAND()*20,"000")</f>
        <v>CV016</v>
      </c>
      <c r="G2883" s="1" t="str">
        <f t="shared" ref="G2883:G2946" ca="1" si="273">"BP"&amp;TEXT(RAND()*10,"000")</f>
        <v>BP009</v>
      </c>
      <c r="H2883">
        <f t="shared" ref="H2883:H2946" ca="1" si="274">ROUND(10000000+RAND()*6000000,0)</f>
        <v>11009559</v>
      </c>
      <c r="I2883" t="b">
        <f t="shared" ref="I2883:I2946" ca="1" si="275">RAND()&gt;0.5</f>
        <v>0</v>
      </c>
      <c r="J2883">
        <v>2882</v>
      </c>
    </row>
    <row r="2884" spans="1:10" x14ac:dyDescent="0.35">
      <c r="A2884" t="str">
        <f t="shared" si="270"/>
        <v>NV2883</v>
      </c>
      <c r="B2884" t="s">
        <v>11</v>
      </c>
      <c r="C2884" t="s">
        <v>2898</v>
      </c>
      <c r="E2884" s="1">
        <f t="shared" ca="1" si="271"/>
        <v>31565</v>
      </c>
      <c r="F2884" s="1" t="str">
        <f t="shared" ca="1" si="272"/>
        <v>CV017</v>
      </c>
      <c r="G2884" s="1" t="str">
        <f t="shared" ca="1" si="273"/>
        <v>BP008</v>
      </c>
      <c r="H2884">
        <f t="shared" ca="1" si="274"/>
        <v>13165958</v>
      </c>
      <c r="I2884" t="b">
        <f t="shared" ca="1" si="275"/>
        <v>0</v>
      </c>
      <c r="J2884">
        <v>2883</v>
      </c>
    </row>
    <row r="2885" spans="1:10" x14ac:dyDescent="0.35">
      <c r="A2885" t="str">
        <f t="shared" si="270"/>
        <v>NV2884</v>
      </c>
      <c r="B2885" t="s">
        <v>11</v>
      </c>
      <c r="C2885" t="s">
        <v>2899</v>
      </c>
      <c r="E2885" s="1">
        <f t="shared" ca="1" si="271"/>
        <v>26502</v>
      </c>
      <c r="F2885" s="1" t="str">
        <f t="shared" ca="1" si="272"/>
        <v>CV018</v>
      </c>
      <c r="G2885" s="1" t="str">
        <f t="shared" ca="1" si="273"/>
        <v>BP007</v>
      </c>
      <c r="H2885">
        <f t="shared" ca="1" si="274"/>
        <v>15689824</v>
      </c>
      <c r="I2885" t="b">
        <f t="shared" ca="1" si="275"/>
        <v>0</v>
      </c>
      <c r="J2885">
        <v>2884</v>
      </c>
    </row>
    <row r="2886" spans="1:10" x14ac:dyDescent="0.35">
      <c r="A2886" t="str">
        <f t="shared" si="270"/>
        <v>NV2885</v>
      </c>
      <c r="B2886" t="s">
        <v>11</v>
      </c>
      <c r="C2886" t="s">
        <v>2900</v>
      </c>
      <c r="E2886" s="1">
        <f t="shared" ca="1" si="271"/>
        <v>28246</v>
      </c>
      <c r="F2886" s="1" t="str">
        <f t="shared" ca="1" si="272"/>
        <v>CV018</v>
      </c>
      <c r="G2886" s="1" t="str">
        <f t="shared" ca="1" si="273"/>
        <v>BP007</v>
      </c>
      <c r="H2886">
        <f t="shared" ca="1" si="274"/>
        <v>11552296</v>
      </c>
      <c r="I2886" t="b">
        <f t="shared" ca="1" si="275"/>
        <v>0</v>
      </c>
      <c r="J2886">
        <v>2885</v>
      </c>
    </row>
    <row r="2887" spans="1:10" x14ac:dyDescent="0.35">
      <c r="A2887" t="str">
        <f t="shared" si="270"/>
        <v>NV2886</v>
      </c>
      <c r="B2887" t="s">
        <v>11</v>
      </c>
      <c r="C2887" t="s">
        <v>2901</v>
      </c>
      <c r="E2887" s="1">
        <f t="shared" ca="1" si="271"/>
        <v>29544</v>
      </c>
      <c r="F2887" s="1" t="str">
        <f t="shared" ca="1" si="272"/>
        <v>CV003</v>
      </c>
      <c r="G2887" s="1" t="str">
        <f t="shared" ca="1" si="273"/>
        <v>BP009</v>
      </c>
      <c r="H2887">
        <f t="shared" ca="1" si="274"/>
        <v>15438047</v>
      </c>
      <c r="I2887" t="b">
        <f t="shared" ca="1" si="275"/>
        <v>0</v>
      </c>
      <c r="J2887">
        <v>2886</v>
      </c>
    </row>
    <row r="2888" spans="1:10" x14ac:dyDescent="0.35">
      <c r="A2888" t="str">
        <f t="shared" si="270"/>
        <v>NV2887</v>
      </c>
      <c r="B2888" t="s">
        <v>11</v>
      </c>
      <c r="C2888" t="s">
        <v>2902</v>
      </c>
      <c r="E2888" s="1">
        <f t="shared" ca="1" si="271"/>
        <v>26771</v>
      </c>
      <c r="F2888" s="1" t="str">
        <f t="shared" ca="1" si="272"/>
        <v>CV003</v>
      </c>
      <c r="G2888" s="1" t="str">
        <f t="shared" ca="1" si="273"/>
        <v>BP009</v>
      </c>
      <c r="H2888">
        <f t="shared" ca="1" si="274"/>
        <v>10960478</v>
      </c>
      <c r="I2888" t="b">
        <f t="shared" ca="1" si="275"/>
        <v>1</v>
      </c>
      <c r="J2888">
        <v>2887</v>
      </c>
    </row>
    <row r="2889" spans="1:10" x14ac:dyDescent="0.35">
      <c r="A2889" t="str">
        <f t="shared" si="270"/>
        <v>NV2888</v>
      </c>
      <c r="B2889" t="s">
        <v>11</v>
      </c>
      <c r="C2889" t="s">
        <v>2903</v>
      </c>
      <c r="E2889" s="1">
        <f t="shared" ca="1" si="271"/>
        <v>30381</v>
      </c>
      <c r="F2889" s="1" t="str">
        <f t="shared" ca="1" si="272"/>
        <v>CV002</v>
      </c>
      <c r="G2889" s="1" t="str">
        <f t="shared" ca="1" si="273"/>
        <v>BP001</v>
      </c>
      <c r="H2889">
        <f t="shared" ca="1" si="274"/>
        <v>11577426</v>
      </c>
      <c r="I2889" t="b">
        <f t="shared" ca="1" si="275"/>
        <v>1</v>
      </c>
      <c r="J2889">
        <v>2888</v>
      </c>
    </row>
    <row r="2890" spans="1:10" x14ac:dyDescent="0.35">
      <c r="A2890" t="str">
        <f t="shared" si="270"/>
        <v>NV2889</v>
      </c>
      <c r="B2890" t="s">
        <v>11</v>
      </c>
      <c r="C2890" t="s">
        <v>2904</v>
      </c>
      <c r="E2890" s="1">
        <f t="shared" ca="1" si="271"/>
        <v>33834</v>
      </c>
      <c r="F2890" s="1" t="str">
        <f t="shared" ca="1" si="272"/>
        <v>CV013</v>
      </c>
      <c r="G2890" s="1" t="str">
        <f t="shared" ca="1" si="273"/>
        <v>BP000</v>
      </c>
      <c r="H2890">
        <f t="shared" ca="1" si="274"/>
        <v>15914819</v>
      </c>
      <c r="I2890" t="b">
        <f t="shared" ca="1" si="275"/>
        <v>0</v>
      </c>
      <c r="J2890">
        <v>2889</v>
      </c>
    </row>
    <row r="2891" spans="1:10" x14ac:dyDescent="0.35">
      <c r="A2891" t="str">
        <f t="shared" si="270"/>
        <v>NV2890</v>
      </c>
      <c r="B2891" t="s">
        <v>11</v>
      </c>
      <c r="C2891" t="s">
        <v>2905</v>
      </c>
      <c r="E2891" s="1">
        <f t="shared" ca="1" si="271"/>
        <v>25595</v>
      </c>
      <c r="F2891" s="1" t="str">
        <f t="shared" ca="1" si="272"/>
        <v>CV019</v>
      </c>
      <c r="G2891" s="1" t="str">
        <f t="shared" ca="1" si="273"/>
        <v>BP007</v>
      </c>
      <c r="H2891">
        <f t="shared" ca="1" si="274"/>
        <v>12220342</v>
      </c>
      <c r="I2891" t="b">
        <f t="shared" ca="1" si="275"/>
        <v>1</v>
      </c>
      <c r="J2891">
        <v>2890</v>
      </c>
    </row>
    <row r="2892" spans="1:10" x14ac:dyDescent="0.35">
      <c r="A2892" t="str">
        <f t="shared" si="270"/>
        <v>NV2891</v>
      </c>
      <c r="B2892" t="s">
        <v>11</v>
      </c>
      <c r="C2892" t="s">
        <v>2906</v>
      </c>
      <c r="E2892" s="1">
        <f t="shared" ca="1" si="271"/>
        <v>25741</v>
      </c>
      <c r="F2892" s="1" t="str">
        <f t="shared" ca="1" si="272"/>
        <v>CV010</v>
      </c>
      <c r="G2892" s="1" t="str">
        <f t="shared" ca="1" si="273"/>
        <v>BP002</v>
      </c>
      <c r="H2892">
        <f t="shared" ca="1" si="274"/>
        <v>14829487</v>
      </c>
      <c r="I2892" t="b">
        <f t="shared" ca="1" si="275"/>
        <v>0</v>
      </c>
      <c r="J2892">
        <v>2891</v>
      </c>
    </row>
    <row r="2893" spans="1:10" x14ac:dyDescent="0.35">
      <c r="A2893" t="str">
        <f t="shared" si="270"/>
        <v>NV2892</v>
      </c>
      <c r="B2893" t="s">
        <v>11</v>
      </c>
      <c r="C2893" t="s">
        <v>2907</v>
      </c>
      <c r="E2893" s="1">
        <f t="shared" ca="1" si="271"/>
        <v>35117</v>
      </c>
      <c r="F2893" s="1" t="str">
        <f t="shared" ca="1" si="272"/>
        <v>CV014</v>
      </c>
      <c r="G2893" s="1" t="str">
        <f t="shared" ca="1" si="273"/>
        <v>BP006</v>
      </c>
      <c r="H2893">
        <f t="shared" ca="1" si="274"/>
        <v>11525037</v>
      </c>
      <c r="I2893" t="b">
        <f t="shared" ca="1" si="275"/>
        <v>1</v>
      </c>
      <c r="J2893">
        <v>2892</v>
      </c>
    </row>
    <row r="2894" spans="1:10" x14ac:dyDescent="0.35">
      <c r="A2894" t="str">
        <f t="shared" si="270"/>
        <v>NV2893</v>
      </c>
      <c r="B2894" t="s">
        <v>11</v>
      </c>
      <c r="C2894" t="s">
        <v>2908</v>
      </c>
      <c r="E2894" s="1">
        <f t="shared" ca="1" si="271"/>
        <v>26423</v>
      </c>
      <c r="F2894" s="1" t="str">
        <f t="shared" ca="1" si="272"/>
        <v>CV001</v>
      </c>
      <c r="G2894" s="1" t="str">
        <f t="shared" ca="1" si="273"/>
        <v>BP009</v>
      </c>
      <c r="H2894">
        <f t="shared" ca="1" si="274"/>
        <v>10318585</v>
      </c>
      <c r="I2894" t="b">
        <f t="shared" ca="1" si="275"/>
        <v>1</v>
      </c>
      <c r="J2894">
        <v>2893</v>
      </c>
    </row>
    <row r="2895" spans="1:10" x14ac:dyDescent="0.35">
      <c r="A2895" t="str">
        <f t="shared" si="270"/>
        <v>NV2894</v>
      </c>
      <c r="B2895" t="s">
        <v>11</v>
      </c>
      <c r="C2895" t="s">
        <v>2909</v>
      </c>
      <c r="E2895" s="1">
        <f t="shared" ca="1" si="271"/>
        <v>33110</v>
      </c>
      <c r="F2895" s="1" t="str">
        <f t="shared" ca="1" si="272"/>
        <v>CV009</v>
      </c>
      <c r="G2895" s="1" t="str">
        <f t="shared" ca="1" si="273"/>
        <v>BP007</v>
      </c>
      <c r="H2895">
        <f t="shared" ca="1" si="274"/>
        <v>13111956</v>
      </c>
      <c r="I2895" t="b">
        <f t="shared" ca="1" si="275"/>
        <v>1</v>
      </c>
      <c r="J2895">
        <v>2894</v>
      </c>
    </row>
    <row r="2896" spans="1:10" x14ac:dyDescent="0.35">
      <c r="A2896" t="str">
        <f t="shared" si="270"/>
        <v>NV2895</v>
      </c>
      <c r="B2896" t="s">
        <v>11</v>
      </c>
      <c r="C2896" t="s">
        <v>2910</v>
      </c>
      <c r="E2896" s="1">
        <f t="shared" ca="1" si="271"/>
        <v>26699</v>
      </c>
      <c r="F2896" s="1" t="str">
        <f t="shared" ca="1" si="272"/>
        <v>CV007</v>
      </c>
      <c r="G2896" s="1" t="str">
        <f t="shared" ca="1" si="273"/>
        <v>BP009</v>
      </c>
      <c r="H2896">
        <f t="shared" ca="1" si="274"/>
        <v>13335511</v>
      </c>
      <c r="I2896" t="b">
        <f t="shared" ca="1" si="275"/>
        <v>0</v>
      </c>
      <c r="J2896">
        <v>2895</v>
      </c>
    </row>
    <row r="2897" spans="1:10" x14ac:dyDescent="0.35">
      <c r="A2897" t="str">
        <f t="shared" si="270"/>
        <v>NV2896</v>
      </c>
      <c r="B2897" t="s">
        <v>11</v>
      </c>
      <c r="C2897" t="s">
        <v>2911</v>
      </c>
      <c r="E2897" s="1">
        <f t="shared" ca="1" si="271"/>
        <v>34781</v>
      </c>
      <c r="F2897" s="1" t="str">
        <f t="shared" ca="1" si="272"/>
        <v>CV010</v>
      </c>
      <c r="G2897" s="1" t="str">
        <f t="shared" ca="1" si="273"/>
        <v>BP004</v>
      </c>
      <c r="H2897">
        <f t="shared" ca="1" si="274"/>
        <v>15098337</v>
      </c>
      <c r="I2897" t="b">
        <f t="shared" ca="1" si="275"/>
        <v>1</v>
      </c>
      <c r="J2897">
        <v>2896</v>
      </c>
    </row>
    <row r="2898" spans="1:10" x14ac:dyDescent="0.35">
      <c r="A2898" t="str">
        <f t="shared" si="270"/>
        <v>NV2897</v>
      </c>
      <c r="B2898" t="s">
        <v>11</v>
      </c>
      <c r="C2898" t="s">
        <v>2912</v>
      </c>
      <c r="E2898" s="1">
        <f t="shared" ca="1" si="271"/>
        <v>32638</v>
      </c>
      <c r="F2898" s="1" t="str">
        <f t="shared" ca="1" si="272"/>
        <v>CV003</v>
      </c>
      <c r="G2898" s="1" t="str">
        <f t="shared" ca="1" si="273"/>
        <v>BP003</v>
      </c>
      <c r="H2898">
        <f t="shared" ca="1" si="274"/>
        <v>13776499</v>
      </c>
      <c r="I2898" t="b">
        <f t="shared" ca="1" si="275"/>
        <v>1</v>
      </c>
      <c r="J2898">
        <v>2897</v>
      </c>
    </row>
    <row r="2899" spans="1:10" x14ac:dyDescent="0.35">
      <c r="A2899" t="str">
        <f t="shared" si="270"/>
        <v>NV2898</v>
      </c>
      <c r="B2899" t="s">
        <v>11</v>
      </c>
      <c r="C2899" t="s">
        <v>2913</v>
      </c>
      <c r="E2899" s="1">
        <f t="shared" ca="1" si="271"/>
        <v>32782</v>
      </c>
      <c r="F2899" s="1" t="str">
        <f t="shared" ca="1" si="272"/>
        <v>CV006</v>
      </c>
      <c r="G2899" s="1" t="str">
        <f t="shared" ca="1" si="273"/>
        <v>BP001</v>
      </c>
      <c r="H2899">
        <f t="shared" ca="1" si="274"/>
        <v>14035100</v>
      </c>
      <c r="I2899" t="b">
        <f t="shared" ca="1" si="275"/>
        <v>0</v>
      </c>
      <c r="J2899">
        <v>2898</v>
      </c>
    </row>
    <row r="2900" spans="1:10" x14ac:dyDescent="0.35">
      <c r="A2900" t="str">
        <f t="shared" si="270"/>
        <v>NV2899</v>
      </c>
      <c r="B2900" t="s">
        <v>11</v>
      </c>
      <c r="C2900" t="s">
        <v>2914</v>
      </c>
      <c r="E2900" s="1">
        <f t="shared" ca="1" si="271"/>
        <v>28682</v>
      </c>
      <c r="F2900" s="1" t="str">
        <f t="shared" ca="1" si="272"/>
        <v>CV008</v>
      </c>
      <c r="G2900" s="1" t="str">
        <f t="shared" ca="1" si="273"/>
        <v>BP009</v>
      </c>
      <c r="H2900">
        <f t="shared" ca="1" si="274"/>
        <v>11099701</v>
      </c>
      <c r="I2900" t="b">
        <f t="shared" ca="1" si="275"/>
        <v>1</v>
      </c>
      <c r="J2900">
        <v>2899</v>
      </c>
    </row>
    <row r="2901" spans="1:10" x14ac:dyDescent="0.35">
      <c r="A2901" t="str">
        <f t="shared" si="270"/>
        <v>NV2900</v>
      </c>
      <c r="B2901" t="s">
        <v>11</v>
      </c>
      <c r="C2901" t="s">
        <v>2915</v>
      </c>
      <c r="E2901" s="1">
        <f t="shared" ca="1" si="271"/>
        <v>26584</v>
      </c>
      <c r="F2901" s="1" t="str">
        <f t="shared" ca="1" si="272"/>
        <v>CV003</v>
      </c>
      <c r="G2901" s="1" t="str">
        <f t="shared" ca="1" si="273"/>
        <v>BP007</v>
      </c>
      <c r="H2901">
        <f t="shared" ca="1" si="274"/>
        <v>15372170</v>
      </c>
      <c r="I2901" t="b">
        <f t="shared" ca="1" si="275"/>
        <v>0</v>
      </c>
      <c r="J2901">
        <v>2900</v>
      </c>
    </row>
    <row r="2902" spans="1:10" x14ac:dyDescent="0.35">
      <c r="A2902" t="str">
        <f t="shared" si="270"/>
        <v>NV2901</v>
      </c>
      <c r="B2902" t="s">
        <v>11</v>
      </c>
      <c r="C2902" t="s">
        <v>2916</v>
      </c>
      <c r="E2902" s="1">
        <f t="shared" ca="1" si="271"/>
        <v>31985</v>
      </c>
      <c r="F2902" s="1" t="str">
        <f t="shared" ca="1" si="272"/>
        <v>CV019</v>
      </c>
      <c r="G2902" s="1" t="str">
        <f t="shared" ca="1" si="273"/>
        <v>BP002</v>
      </c>
      <c r="H2902">
        <f t="shared" ca="1" si="274"/>
        <v>14539761</v>
      </c>
      <c r="I2902" t="b">
        <f t="shared" ca="1" si="275"/>
        <v>1</v>
      </c>
      <c r="J2902">
        <v>2901</v>
      </c>
    </row>
    <row r="2903" spans="1:10" x14ac:dyDescent="0.35">
      <c r="A2903" t="str">
        <f t="shared" si="270"/>
        <v>NV2902</v>
      </c>
      <c r="B2903" t="s">
        <v>11</v>
      </c>
      <c r="C2903" t="s">
        <v>2917</v>
      </c>
      <c r="E2903" s="1">
        <f t="shared" ca="1" si="271"/>
        <v>27090</v>
      </c>
      <c r="F2903" s="1" t="str">
        <f t="shared" ca="1" si="272"/>
        <v>CV009</v>
      </c>
      <c r="G2903" s="1" t="str">
        <f t="shared" ca="1" si="273"/>
        <v>BP003</v>
      </c>
      <c r="H2903">
        <f t="shared" ca="1" si="274"/>
        <v>14076537</v>
      </c>
      <c r="I2903" t="b">
        <f t="shared" ca="1" si="275"/>
        <v>1</v>
      </c>
      <c r="J2903">
        <v>2902</v>
      </c>
    </row>
    <row r="2904" spans="1:10" x14ac:dyDescent="0.35">
      <c r="A2904" t="str">
        <f t="shared" si="270"/>
        <v>NV2903</v>
      </c>
      <c r="B2904" t="s">
        <v>11</v>
      </c>
      <c r="C2904" t="s">
        <v>2918</v>
      </c>
      <c r="E2904" s="1">
        <f t="shared" ca="1" si="271"/>
        <v>34200</v>
      </c>
      <c r="F2904" s="1" t="str">
        <f t="shared" ca="1" si="272"/>
        <v>CV013</v>
      </c>
      <c r="G2904" s="1" t="str">
        <f t="shared" ca="1" si="273"/>
        <v>BP003</v>
      </c>
      <c r="H2904">
        <f t="shared" ca="1" si="274"/>
        <v>11940673</v>
      </c>
      <c r="I2904" t="b">
        <f t="shared" ca="1" si="275"/>
        <v>0</v>
      </c>
      <c r="J2904">
        <v>2903</v>
      </c>
    </row>
    <row r="2905" spans="1:10" x14ac:dyDescent="0.35">
      <c r="A2905" t="str">
        <f t="shared" si="270"/>
        <v>NV2904</v>
      </c>
      <c r="B2905" t="s">
        <v>11</v>
      </c>
      <c r="C2905" t="s">
        <v>2919</v>
      </c>
      <c r="E2905" s="1">
        <f t="shared" ca="1" si="271"/>
        <v>30069</v>
      </c>
      <c r="F2905" s="1" t="str">
        <f t="shared" ca="1" si="272"/>
        <v>CV002</v>
      </c>
      <c r="G2905" s="1" t="str">
        <f t="shared" ca="1" si="273"/>
        <v>BP008</v>
      </c>
      <c r="H2905">
        <f t="shared" ca="1" si="274"/>
        <v>15406015</v>
      </c>
      <c r="I2905" t="b">
        <f t="shared" ca="1" si="275"/>
        <v>1</v>
      </c>
      <c r="J2905">
        <v>2904</v>
      </c>
    </row>
    <row r="2906" spans="1:10" x14ac:dyDescent="0.35">
      <c r="A2906" t="str">
        <f t="shared" si="270"/>
        <v>NV2905</v>
      </c>
      <c r="B2906" t="s">
        <v>11</v>
      </c>
      <c r="C2906" t="s">
        <v>2920</v>
      </c>
      <c r="E2906" s="1">
        <f t="shared" ca="1" si="271"/>
        <v>33291</v>
      </c>
      <c r="F2906" s="1" t="str">
        <f t="shared" ca="1" si="272"/>
        <v>CV015</v>
      </c>
      <c r="G2906" s="1" t="str">
        <f t="shared" ca="1" si="273"/>
        <v>BP002</v>
      </c>
      <c r="H2906">
        <f t="shared" ca="1" si="274"/>
        <v>13145413</v>
      </c>
      <c r="I2906" t="b">
        <f t="shared" ca="1" si="275"/>
        <v>0</v>
      </c>
      <c r="J2906">
        <v>2905</v>
      </c>
    </row>
    <row r="2907" spans="1:10" x14ac:dyDescent="0.35">
      <c r="A2907" t="str">
        <f t="shared" si="270"/>
        <v>NV2906</v>
      </c>
      <c r="B2907" t="s">
        <v>11</v>
      </c>
      <c r="C2907" t="s">
        <v>2921</v>
      </c>
      <c r="E2907" s="1">
        <f t="shared" ca="1" si="271"/>
        <v>34741</v>
      </c>
      <c r="F2907" s="1" t="str">
        <f t="shared" ca="1" si="272"/>
        <v>CV004</v>
      </c>
      <c r="G2907" s="1" t="str">
        <f t="shared" ca="1" si="273"/>
        <v>BP007</v>
      </c>
      <c r="H2907">
        <f t="shared" ca="1" si="274"/>
        <v>14455000</v>
      </c>
      <c r="I2907" t="b">
        <f t="shared" ca="1" si="275"/>
        <v>0</v>
      </c>
      <c r="J2907">
        <v>2906</v>
      </c>
    </row>
    <row r="2908" spans="1:10" x14ac:dyDescent="0.35">
      <c r="A2908" t="str">
        <f t="shared" si="270"/>
        <v>NV2907</v>
      </c>
      <c r="B2908" t="s">
        <v>11</v>
      </c>
      <c r="C2908" t="s">
        <v>2922</v>
      </c>
      <c r="E2908" s="1">
        <f t="shared" ca="1" si="271"/>
        <v>32260</v>
      </c>
      <c r="F2908" s="1" t="str">
        <f t="shared" ca="1" si="272"/>
        <v>CV005</v>
      </c>
      <c r="G2908" s="1" t="str">
        <f t="shared" ca="1" si="273"/>
        <v>BP008</v>
      </c>
      <c r="H2908">
        <f t="shared" ca="1" si="274"/>
        <v>15726630</v>
      </c>
      <c r="I2908" t="b">
        <f t="shared" ca="1" si="275"/>
        <v>0</v>
      </c>
      <c r="J2908">
        <v>2907</v>
      </c>
    </row>
    <row r="2909" spans="1:10" x14ac:dyDescent="0.35">
      <c r="A2909" t="str">
        <f t="shared" si="270"/>
        <v>NV2908</v>
      </c>
      <c r="B2909" t="s">
        <v>11</v>
      </c>
      <c r="C2909" t="s">
        <v>2923</v>
      </c>
      <c r="E2909" s="1">
        <f t="shared" ca="1" si="271"/>
        <v>34874</v>
      </c>
      <c r="F2909" s="1" t="str">
        <f t="shared" ca="1" si="272"/>
        <v>CV002</v>
      </c>
      <c r="G2909" s="1" t="str">
        <f t="shared" ca="1" si="273"/>
        <v>BP009</v>
      </c>
      <c r="H2909">
        <f t="shared" ca="1" si="274"/>
        <v>14745042</v>
      </c>
      <c r="I2909" t="b">
        <f t="shared" ca="1" si="275"/>
        <v>1</v>
      </c>
      <c r="J2909">
        <v>2908</v>
      </c>
    </row>
    <row r="2910" spans="1:10" x14ac:dyDescent="0.35">
      <c r="A2910" t="str">
        <f t="shared" si="270"/>
        <v>NV2909</v>
      </c>
      <c r="B2910" t="s">
        <v>11</v>
      </c>
      <c r="C2910" t="s">
        <v>2924</v>
      </c>
      <c r="E2910" s="1">
        <f t="shared" ca="1" si="271"/>
        <v>33139</v>
      </c>
      <c r="F2910" s="1" t="str">
        <f t="shared" ca="1" si="272"/>
        <v>CV010</v>
      </c>
      <c r="G2910" s="1" t="str">
        <f t="shared" ca="1" si="273"/>
        <v>BP006</v>
      </c>
      <c r="H2910">
        <f t="shared" ca="1" si="274"/>
        <v>14977145</v>
      </c>
      <c r="I2910" t="b">
        <f t="shared" ca="1" si="275"/>
        <v>0</v>
      </c>
      <c r="J2910">
        <v>2909</v>
      </c>
    </row>
    <row r="2911" spans="1:10" x14ac:dyDescent="0.35">
      <c r="A2911" t="str">
        <f t="shared" si="270"/>
        <v>NV2910</v>
      </c>
      <c r="B2911" t="s">
        <v>11</v>
      </c>
      <c r="C2911" t="s">
        <v>2925</v>
      </c>
      <c r="E2911" s="1">
        <f t="shared" ca="1" si="271"/>
        <v>32151</v>
      </c>
      <c r="F2911" s="1" t="str">
        <f t="shared" ca="1" si="272"/>
        <v>CV011</v>
      </c>
      <c r="G2911" s="1" t="str">
        <f t="shared" ca="1" si="273"/>
        <v>BP002</v>
      </c>
      <c r="H2911">
        <f t="shared" ca="1" si="274"/>
        <v>14003845</v>
      </c>
      <c r="I2911" t="b">
        <f t="shared" ca="1" si="275"/>
        <v>0</v>
      </c>
      <c r="J2911">
        <v>2910</v>
      </c>
    </row>
    <row r="2912" spans="1:10" x14ac:dyDescent="0.35">
      <c r="A2912" t="str">
        <f t="shared" si="270"/>
        <v>NV2911</v>
      </c>
      <c r="B2912" t="s">
        <v>11</v>
      </c>
      <c r="C2912" t="s">
        <v>2926</v>
      </c>
      <c r="E2912" s="1">
        <f t="shared" ca="1" si="271"/>
        <v>31449</v>
      </c>
      <c r="F2912" s="1" t="str">
        <f t="shared" ca="1" si="272"/>
        <v>CV011</v>
      </c>
      <c r="G2912" s="1" t="str">
        <f t="shared" ca="1" si="273"/>
        <v>BP003</v>
      </c>
      <c r="H2912">
        <f t="shared" ca="1" si="274"/>
        <v>13517917</v>
      </c>
      <c r="I2912" t="b">
        <f t="shared" ca="1" si="275"/>
        <v>1</v>
      </c>
      <c r="J2912">
        <v>2911</v>
      </c>
    </row>
    <row r="2913" spans="1:10" x14ac:dyDescent="0.35">
      <c r="A2913" t="str">
        <f t="shared" si="270"/>
        <v>NV2912</v>
      </c>
      <c r="B2913" t="s">
        <v>11</v>
      </c>
      <c r="C2913" t="s">
        <v>2927</v>
      </c>
      <c r="E2913" s="1">
        <f t="shared" ca="1" si="271"/>
        <v>28678</v>
      </c>
      <c r="F2913" s="1" t="str">
        <f t="shared" ca="1" si="272"/>
        <v>CV002</v>
      </c>
      <c r="G2913" s="1" t="str">
        <f t="shared" ca="1" si="273"/>
        <v>BP009</v>
      </c>
      <c r="H2913">
        <f t="shared" ca="1" si="274"/>
        <v>13744661</v>
      </c>
      <c r="I2913" t="b">
        <f t="shared" ca="1" si="275"/>
        <v>1</v>
      </c>
      <c r="J2913">
        <v>2912</v>
      </c>
    </row>
    <row r="2914" spans="1:10" x14ac:dyDescent="0.35">
      <c r="A2914" t="str">
        <f t="shared" si="270"/>
        <v>NV2913</v>
      </c>
      <c r="B2914" t="s">
        <v>11</v>
      </c>
      <c r="C2914" t="s">
        <v>2928</v>
      </c>
      <c r="E2914" s="1">
        <f t="shared" ca="1" si="271"/>
        <v>32973</v>
      </c>
      <c r="F2914" s="1" t="str">
        <f t="shared" ca="1" si="272"/>
        <v>CV012</v>
      </c>
      <c r="G2914" s="1" t="str">
        <f t="shared" ca="1" si="273"/>
        <v>BP009</v>
      </c>
      <c r="H2914">
        <f t="shared" ca="1" si="274"/>
        <v>14266048</v>
      </c>
      <c r="I2914" t="b">
        <f t="shared" ca="1" si="275"/>
        <v>0</v>
      </c>
      <c r="J2914">
        <v>2913</v>
      </c>
    </row>
    <row r="2915" spans="1:10" x14ac:dyDescent="0.35">
      <c r="A2915" t="str">
        <f t="shared" si="270"/>
        <v>NV2914</v>
      </c>
      <c r="B2915" t="s">
        <v>11</v>
      </c>
      <c r="C2915" t="s">
        <v>2929</v>
      </c>
      <c r="E2915" s="1">
        <f t="shared" ca="1" si="271"/>
        <v>33468</v>
      </c>
      <c r="F2915" s="1" t="str">
        <f t="shared" ca="1" si="272"/>
        <v>CV008</v>
      </c>
      <c r="G2915" s="1" t="str">
        <f t="shared" ca="1" si="273"/>
        <v>BP005</v>
      </c>
      <c r="H2915">
        <f t="shared" ca="1" si="274"/>
        <v>11656051</v>
      </c>
      <c r="I2915" t="b">
        <f t="shared" ca="1" si="275"/>
        <v>1</v>
      </c>
      <c r="J2915">
        <v>2914</v>
      </c>
    </row>
    <row r="2916" spans="1:10" x14ac:dyDescent="0.35">
      <c r="A2916" t="str">
        <f t="shared" si="270"/>
        <v>NV2915</v>
      </c>
      <c r="B2916" t="s">
        <v>11</v>
      </c>
      <c r="C2916" t="s">
        <v>2930</v>
      </c>
      <c r="E2916" s="1">
        <f t="shared" ca="1" si="271"/>
        <v>33713</v>
      </c>
      <c r="F2916" s="1" t="str">
        <f t="shared" ca="1" si="272"/>
        <v>CV019</v>
      </c>
      <c r="G2916" s="1" t="str">
        <f t="shared" ca="1" si="273"/>
        <v>BP005</v>
      </c>
      <c r="H2916">
        <f t="shared" ca="1" si="274"/>
        <v>15532995</v>
      </c>
      <c r="I2916" t="b">
        <f t="shared" ca="1" si="275"/>
        <v>0</v>
      </c>
      <c r="J2916">
        <v>2915</v>
      </c>
    </row>
    <row r="2917" spans="1:10" x14ac:dyDescent="0.35">
      <c r="A2917" t="str">
        <f t="shared" si="270"/>
        <v>NV2916</v>
      </c>
      <c r="B2917" t="s">
        <v>11</v>
      </c>
      <c r="C2917" t="s">
        <v>2931</v>
      </c>
      <c r="E2917" s="1">
        <f t="shared" ca="1" si="271"/>
        <v>27277</v>
      </c>
      <c r="F2917" s="1" t="str">
        <f t="shared" ca="1" si="272"/>
        <v>CV005</v>
      </c>
      <c r="G2917" s="1" t="str">
        <f t="shared" ca="1" si="273"/>
        <v>BP001</v>
      </c>
      <c r="H2917">
        <f t="shared" ca="1" si="274"/>
        <v>12236746</v>
      </c>
      <c r="I2917" t="b">
        <f t="shared" ca="1" si="275"/>
        <v>1</v>
      </c>
      <c r="J2917">
        <v>2916</v>
      </c>
    </row>
    <row r="2918" spans="1:10" x14ac:dyDescent="0.35">
      <c r="A2918" t="str">
        <f t="shared" si="270"/>
        <v>NV2917</v>
      </c>
      <c r="B2918" t="s">
        <v>11</v>
      </c>
      <c r="C2918" t="s">
        <v>2932</v>
      </c>
      <c r="E2918" s="1">
        <f t="shared" ca="1" si="271"/>
        <v>31976</v>
      </c>
      <c r="F2918" s="1" t="str">
        <f t="shared" ca="1" si="272"/>
        <v>CV007</v>
      </c>
      <c r="G2918" s="1" t="str">
        <f t="shared" ca="1" si="273"/>
        <v>BP006</v>
      </c>
      <c r="H2918">
        <f t="shared" ca="1" si="274"/>
        <v>13034880</v>
      </c>
      <c r="I2918" t="b">
        <f t="shared" ca="1" si="275"/>
        <v>0</v>
      </c>
      <c r="J2918">
        <v>2917</v>
      </c>
    </row>
    <row r="2919" spans="1:10" x14ac:dyDescent="0.35">
      <c r="A2919" t="str">
        <f t="shared" si="270"/>
        <v>NV2918</v>
      </c>
      <c r="B2919" t="s">
        <v>11</v>
      </c>
      <c r="C2919" t="s">
        <v>2933</v>
      </c>
      <c r="E2919" s="1">
        <f t="shared" ca="1" si="271"/>
        <v>33496</v>
      </c>
      <c r="F2919" s="1" t="str">
        <f t="shared" ca="1" si="272"/>
        <v>CV001</v>
      </c>
      <c r="G2919" s="1" t="str">
        <f t="shared" ca="1" si="273"/>
        <v>BP004</v>
      </c>
      <c r="H2919">
        <f t="shared" ca="1" si="274"/>
        <v>12187672</v>
      </c>
      <c r="I2919" t="b">
        <f t="shared" ca="1" si="275"/>
        <v>1</v>
      </c>
      <c r="J2919">
        <v>2918</v>
      </c>
    </row>
    <row r="2920" spans="1:10" x14ac:dyDescent="0.35">
      <c r="A2920" t="str">
        <f t="shared" si="270"/>
        <v>NV2919</v>
      </c>
      <c r="B2920" t="s">
        <v>11</v>
      </c>
      <c r="C2920" t="s">
        <v>2934</v>
      </c>
      <c r="E2920" s="1">
        <f t="shared" ca="1" si="271"/>
        <v>27648</v>
      </c>
      <c r="F2920" s="1" t="str">
        <f t="shared" ca="1" si="272"/>
        <v>CV011</v>
      </c>
      <c r="G2920" s="1" t="str">
        <f t="shared" ca="1" si="273"/>
        <v>BP007</v>
      </c>
      <c r="H2920">
        <f t="shared" ca="1" si="274"/>
        <v>12814651</v>
      </c>
      <c r="I2920" t="b">
        <f t="shared" ca="1" si="275"/>
        <v>0</v>
      </c>
      <c r="J2920">
        <v>2919</v>
      </c>
    </row>
    <row r="2921" spans="1:10" x14ac:dyDescent="0.35">
      <c r="A2921" t="str">
        <f t="shared" si="270"/>
        <v>NV2920</v>
      </c>
      <c r="B2921" t="s">
        <v>11</v>
      </c>
      <c r="C2921" t="s">
        <v>2935</v>
      </c>
      <c r="E2921" s="1">
        <f t="shared" ca="1" si="271"/>
        <v>27133</v>
      </c>
      <c r="F2921" s="1" t="str">
        <f t="shared" ca="1" si="272"/>
        <v>CV020</v>
      </c>
      <c r="G2921" s="1" t="str">
        <f t="shared" ca="1" si="273"/>
        <v>BP001</v>
      </c>
      <c r="H2921">
        <f t="shared" ca="1" si="274"/>
        <v>11694022</v>
      </c>
      <c r="I2921" t="b">
        <f t="shared" ca="1" si="275"/>
        <v>1</v>
      </c>
      <c r="J2921">
        <v>2920</v>
      </c>
    </row>
    <row r="2922" spans="1:10" x14ac:dyDescent="0.35">
      <c r="A2922" t="str">
        <f t="shared" si="270"/>
        <v>NV2921</v>
      </c>
      <c r="B2922" t="s">
        <v>11</v>
      </c>
      <c r="C2922" t="s">
        <v>2936</v>
      </c>
      <c r="E2922" s="1">
        <f t="shared" ca="1" si="271"/>
        <v>28405</v>
      </c>
      <c r="F2922" s="1" t="str">
        <f t="shared" ca="1" si="272"/>
        <v>CV004</v>
      </c>
      <c r="G2922" s="1" t="str">
        <f t="shared" ca="1" si="273"/>
        <v>BP003</v>
      </c>
      <c r="H2922">
        <f t="shared" ca="1" si="274"/>
        <v>14245322</v>
      </c>
      <c r="I2922" t="b">
        <f t="shared" ca="1" si="275"/>
        <v>0</v>
      </c>
      <c r="J2922">
        <v>2921</v>
      </c>
    </row>
    <row r="2923" spans="1:10" x14ac:dyDescent="0.35">
      <c r="A2923" t="str">
        <f t="shared" si="270"/>
        <v>NV2922</v>
      </c>
      <c r="B2923" t="s">
        <v>11</v>
      </c>
      <c r="C2923" t="s">
        <v>2937</v>
      </c>
      <c r="E2923" s="1">
        <f t="shared" ca="1" si="271"/>
        <v>30031</v>
      </c>
      <c r="F2923" s="1" t="str">
        <f t="shared" ca="1" si="272"/>
        <v>CV006</v>
      </c>
      <c r="G2923" s="1" t="str">
        <f t="shared" ca="1" si="273"/>
        <v>BP005</v>
      </c>
      <c r="H2923">
        <f t="shared" ca="1" si="274"/>
        <v>13607913</v>
      </c>
      <c r="I2923" t="b">
        <f t="shared" ca="1" si="275"/>
        <v>1</v>
      </c>
      <c r="J2923">
        <v>2922</v>
      </c>
    </row>
    <row r="2924" spans="1:10" x14ac:dyDescent="0.35">
      <c r="A2924" t="str">
        <f t="shared" si="270"/>
        <v>NV2923</v>
      </c>
      <c r="B2924" t="s">
        <v>11</v>
      </c>
      <c r="C2924" t="s">
        <v>2938</v>
      </c>
      <c r="E2924" s="1">
        <f t="shared" ca="1" si="271"/>
        <v>33762</v>
      </c>
      <c r="F2924" s="1" t="str">
        <f t="shared" ca="1" si="272"/>
        <v>CV018</v>
      </c>
      <c r="G2924" s="1" t="str">
        <f t="shared" ca="1" si="273"/>
        <v>BP002</v>
      </c>
      <c r="H2924">
        <f t="shared" ca="1" si="274"/>
        <v>12446423</v>
      </c>
      <c r="I2924" t="b">
        <f t="shared" ca="1" si="275"/>
        <v>1</v>
      </c>
      <c r="J2924">
        <v>2923</v>
      </c>
    </row>
    <row r="2925" spans="1:10" x14ac:dyDescent="0.35">
      <c r="A2925" t="str">
        <f t="shared" si="270"/>
        <v>NV2924</v>
      </c>
      <c r="B2925" t="s">
        <v>11</v>
      </c>
      <c r="C2925" t="s">
        <v>2939</v>
      </c>
      <c r="E2925" s="1">
        <f t="shared" ca="1" si="271"/>
        <v>29511</v>
      </c>
      <c r="F2925" s="1" t="str">
        <f t="shared" ca="1" si="272"/>
        <v>CV013</v>
      </c>
      <c r="G2925" s="1" t="str">
        <f t="shared" ca="1" si="273"/>
        <v>BP002</v>
      </c>
      <c r="H2925">
        <f t="shared" ca="1" si="274"/>
        <v>11436169</v>
      </c>
      <c r="I2925" t="b">
        <f t="shared" ca="1" si="275"/>
        <v>0</v>
      </c>
      <c r="J2925">
        <v>2924</v>
      </c>
    </row>
    <row r="2926" spans="1:10" x14ac:dyDescent="0.35">
      <c r="A2926" t="str">
        <f t="shared" si="270"/>
        <v>NV2925</v>
      </c>
      <c r="B2926" t="s">
        <v>11</v>
      </c>
      <c r="C2926" t="s">
        <v>2940</v>
      </c>
      <c r="E2926" s="1">
        <f t="shared" ca="1" si="271"/>
        <v>34204</v>
      </c>
      <c r="F2926" s="1" t="str">
        <f t="shared" ca="1" si="272"/>
        <v>CV019</v>
      </c>
      <c r="G2926" s="1" t="str">
        <f t="shared" ca="1" si="273"/>
        <v>BP007</v>
      </c>
      <c r="H2926">
        <f t="shared" ca="1" si="274"/>
        <v>11689437</v>
      </c>
      <c r="I2926" t="b">
        <f t="shared" ca="1" si="275"/>
        <v>1</v>
      </c>
      <c r="J2926">
        <v>2925</v>
      </c>
    </row>
    <row r="2927" spans="1:10" x14ac:dyDescent="0.35">
      <c r="A2927" t="str">
        <f t="shared" si="270"/>
        <v>NV2926</v>
      </c>
      <c r="B2927" t="s">
        <v>11</v>
      </c>
      <c r="C2927" t="s">
        <v>2941</v>
      </c>
      <c r="E2927" s="1">
        <f t="shared" ca="1" si="271"/>
        <v>32089</v>
      </c>
      <c r="F2927" s="1" t="str">
        <f t="shared" ca="1" si="272"/>
        <v>CV011</v>
      </c>
      <c r="G2927" s="1" t="str">
        <f t="shared" ca="1" si="273"/>
        <v>BP008</v>
      </c>
      <c r="H2927">
        <f t="shared" ca="1" si="274"/>
        <v>11451805</v>
      </c>
      <c r="I2927" t="b">
        <f t="shared" ca="1" si="275"/>
        <v>0</v>
      </c>
      <c r="J2927">
        <v>2926</v>
      </c>
    </row>
    <row r="2928" spans="1:10" x14ac:dyDescent="0.35">
      <c r="A2928" t="str">
        <f t="shared" si="270"/>
        <v>NV2927</v>
      </c>
      <c r="B2928" t="s">
        <v>11</v>
      </c>
      <c r="C2928" t="s">
        <v>2942</v>
      </c>
      <c r="E2928" s="1">
        <f t="shared" ca="1" si="271"/>
        <v>31190</v>
      </c>
      <c r="F2928" s="1" t="str">
        <f t="shared" ca="1" si="272"/>
        <v>CV012</v>
      </c>
      <c r="G2928" s="1" t="str">
        <f t="shared" ca="1" si="273"/>
        <v>BP007</v>
      </c>
      <c r="H2928">
        <f t="shared" ca="1" si="274"/>
        <v>13608950</v>
      </c>
      <c r="I2928" t="b">
        <f t="shared" ca="1" si="275"/>
        <v>1</v>
      </c>
      <c r="J2928">
        <v>2927</v>
      </c>
    </row>
    <row r="2929" spans="1:10" x14ac:dyDescent="0.35">
      <c r="A2929" t="str">
        <f t="shared" si="270"/>
        <v>NV2928</v>
      </c>
      <c r="B2929" t="s">
        <v>11</v>
      </c>
      <c r="C2929" t="s">
        <v>2943</v>
      </c>
      <c r="E2929" s="1">
        <f t="shared" ca="1" si="271"/>
        <v>27817</v>
      </c>
      <c r="F2929" s="1" t="str">
        <f t="shared" ca="1" si="272"/>
        <v>CV013</v>
      </c>
      <c r="G2929" s="1" t="str">
        <f t="shared" ca="1" si="273"/>
        <v>BP001</v>
      </c>
      <c r="H2929">
        <f t="shared" ca="1" si="274"/>
        <v>11057513</v>
      </c>
      <c r="I2929" t="b">
        <f t="shared" ca="1" si="275"/>
        <v>0</v>
      </c>
      <c r="J2929">
        <v>2928</v>
      </c>
    </row>
    <row r="2930" spans="1:10" x14ac:dyDescent="0.35">
      <c r="A2930" t="str">
        <f t="shared" si="270"/>
        <v>NV2929</v>
      </c>
      <c r="B2930" t="s">
        <v>11</v>
      </c>
      <c r="C2930" t="s">
        <v>2944</v>
      </c>
      <c r="E2930" s="1">
        <f t="shared" ca="1" si="271"/>
        <v>36032</v>
      </c>
      <c r="F2930" s="1" t="str">
        <f t="shared" ca="1" si="272"/>
        <v>CV002</v>
      </c>
      <c r="G2930" s="1" t="str">
        <f t="shared" ca="1" si="273"/>
        <v>BP006</v>
      </c>
      <c r="H2930">
        <f t="shared" ca="1" si="274"/>
        <v>14362612</v>
      </c>
      <c r="I2930" t="b">
        <f t="shared" ca="1" si="275"/>
        <v>1</v>
      </c>
      <c r="J2930">
        <v>2929</v>
      </c>
    </row>
    <row r="2931" spans="1:10" x14ac:dyDescent="0.35">
      <c r="A2931" t="str">
        <f t="shared" si="270"/>
        <v>NV2930</v>
      </c>
      <c r="B2931" t="s">
        <v>11</v>
      </c>
      <c r="C2931" t="s">
        <v>2945</v>
      </c>
      <c r="E2931" s="1">
        <f t="shared" ca="1" si="271"/>
        <v>32054</v>
      </c>
      <c r="F2931" s="1" t="str">
        <f t="shared" ca="1" si="272"/>
        <v>CV004</v>
      </c>
      <c r="G2931" s="1" t="str">
        <f t="shared" ca="1" si="273"/>
        <v>BP006</v>
      </c>
      <c r="H2931">
        <f t="shared" ca="1" si="274"/>
        <v>12117833</v>
      </c>
      <c r="I2931" t="b">
        <f t="shared" ca="1" si="275"/>
        <v>1</v>
      </c>
      <c r="J2931">
        <v>2930</v>
      </c>
    </row>
    <row r="2932" spans="1:10" x14ac:dyDescent="0.35">
      <c r="A2932" t="str">
        <f t="shared" si="270"/>
        <v>NV2931</v>
      </c>
      <c r="B2932" t="s">
        <v>11</v>
      </c>
      <c r="C2932" t="s">
        <v>2946</v>
      </c>
      <c r="E2932" s="1">
        <f t="shared" ca="1" si="271"/>
        <v>30599</v>
      </c>
      <c r="F2932" s="1" t="str">
        <f t="shared" ca="1" si="272"/>
        <v>CV019</v>
      </c>
      <c r="G2932" s="1" t="str">
        <f t="shared" ca="1" si="273"/>
        <v>BP004</v>
      </c>
      <c r="H2932">
        <f t="shared" ca="1" si="274"/>
        <v>10908149</v>
      </c>
      <c r="I2932" t="b">
        <f t="shared" ca="1" si="275"/>
        <v>1</v>
      </c>
      <c r="J2932">
        <v>2931</v>
      </c>
    </row>
    <row r="2933" spans="1:10" x14ac:dyDescent="0.35">
      <c r="A2933" t="str">
        <f t="shared" si="270"/>
        <v>NV2932</v>
      </c>
      <c r="B2933" t="s">
        <v>11</v>
      </c>
      <c r="C2933" t="s">
        <v>2947</v>
      </c>
      <c r="E2933" s="1">
        <f t="shared" ca="1" si="271"/>
        <v>34298</v>
      </c>
      <c r="F2933" s="1" t="str">
        <f t="shared" ca="1" si="272"/>
        <v>CV002</v>
      </c>
      <c r="G2933" s="1" t="str">
        <f t="shared" ca="1" si="273"/>
        <v>BP002</v>
      </c>
      <c r="H2933">
        <f t="shared" ca="1" si="274"/>
        <v>10954464</v>
      </c>
      <c r="I2933" t="b">
        <f t="shared" ca="1" si="275"/>
        <v>1</v>
      </c>
      <c r="J2933">
        <v>2932</v>
      </c>
    </row>
    <row r="2934" spans="1:10" x14ac:dyDescent="0.35">
      <c r="A2934" t="str">
        <f t="shared" si="270"/>
        <v>NV2933</v>
      </c>
      <c r="B2934" t="s">
        <v>11</v>
      </c>
      <c r="C2934" t="s">
        <v>2948</v>
      </c>
      <c r="E2934" s="1">
        <f t="shared" ca="1" si="271"/>
        <v>31505</v>
      </c>
      <c r="F2934" s="1" t="str">
        <f t="shared" ca="1" si="272"/>
        <v>CV010</v>
      </c>
      <c r="G2934" s="1" t="str">
        <f t="shared" ca="1" si="273"/>
        <v>BP006</v>
      </c>
      <c r="H2934">
        <f t="shared" ca="1" si="274"/>
        <v>11384498</v>
      </c>
      <c r="I2934" t="b">
        <f t="shared" ca="1" si="275"/>
        <v>1</v>
      </c>
      <c r="J2934">
        <v>2933</v>
      </c>
    </row>
    <row r="2935" spans="1:10" x14ac:dyDescent="0.35">
      <c r="A2935" t="str">
        <f t="shared" si="270"/>
        <v>NV2934</v>
      </c>
      <c r="B2935" t="s">
        <v>11</v>
      </c>
      <c r="C2935" t="s">
        <v>2949</v>
      </c>
      <c r="E2935" s="1">
        <f t="shared" ca="1" si="271"/>
        <v>33445</v>
      </c>
      <c r="F2935" s="1" t="str">
        <f t="shared" ca="1" si="272"/>
        <v>CV011</v>
      </c>
      <c r="G2935" s="1" t="str">
        <f t="shared" ca="1" si="273"/>
        <v>BP006</v>
      </c>
      <c r="H2935">
        <f t="shared" ca="1" si="274"/>
        <v>14466429</v>
      </c>
      <c r="I2935" t="b">
        <f t="shared" ca="1" si="275"/>
        <v>1</v>
      </c>
      <c r="J2935">
        <v>2934</v>
      </c>
    </row>
    <row r="2936" spans="1:10" x14ac:dyDescent="0.35">
      <c r="A2936" t="str">
        <f t="shared" si="270"/>
        <v>NV2935</v>
      </c>
      <c r="B2936" t="s">
        <v>11</v>
      </c>
      <c r="C2936" t="s">
        <v>2950</v>
      </c>
      <c r="E2936" s="1">
        <f t="shared" ca="1" si="271"/>
        <v>31348</v>
      </c>
      <c r="F2936" s="1" t="str">
        <f t="shared" ca="1" si="272"/>
        <v>CV008</v>
      </c>
      <c r="G2936" s="1" t="str">
        <f t="shared" ca="1" si="273"/>
        <v>BP004</v>
      </c>
      <c r="H2936">
        <f t="shared" ca="1" si="274"/>
        <v>14128002</v>
      </c>
      <c r="I2936" t="b">
        <f t="shared" ca="1" si="275"/>
        <v>1</v>
      </c>
      <c r="J2936">
        <v>2935</v>
      </c>
    </row>
    <row r="2937" spans="1:10" x14ac:dyDescent="0.35">
      <c r="A2937" t="str">
        <f t="shared" si="270"/>
        <v>NV2936</v>
      </c>
      <c r="B2937" t="s">
        <v>11</v>
      </c>
      <c r="C2937" t="s">
        <v>2951</v>
      </c>
      <c r="E2937" s="1">
        <f t="shared" ca="1" si="271"/>
        <v>30356</v>
      </c>
      <c r="F2937" s="1" t="str">
        <f t="shared" ca="1" si="272"/>
        <v>CV004</v>
      </c>
      <c r="G2937" s="1" t="str">
        <f t="shared" ca="1" si="273"/>
        <v>BP003</v>
      </c>
      <c r="H2937">
        <f t="shared" ca="1" si="274"/>
        <v>15887917</v>
      </c>
      <c r="I2937" t="b">
        <f t="shared" ca="1" si="275"/>
        <v>1</v>
      </c>
      <c r="J2937">
        <v>2936</v>
      </c>
    </row>
    <row r="2938" spans="1:10" x14ac:dyDescent="0.35">
      <c r="A2938" t="str">
        <f t="shared" si="270"/>
        <v>NV2937</v>
      </c>
      <c r="B2938" t="s">
        <v>11</v>
      </c>
      <c r="C2938" t="s">
        <v>2952</v>
      </c>
      <c r="E2938" s="1">
        <f t="shared" ca="1" si="271"/>
        <v>31244</v>
      </c>
      <c r="F2938" s="1" t="str">
        <f t="shared" ca="1" si="272"/>
        <v>CV008</v>
      </c>
      <c r="G2938" s="1" t="str">
        <f t="shared" ca="1" si="273"/>
        <v>BP006</v>
      </c>
      <c r="H2938">
        <f t="shared" ca="1" si="274"/>
        <v>11884768</v>
      </c>
      <c r="I2938" t="b">
        <f t="shared" ca="1" si="275"/>
        <v>0</v>
      </c>
      <c r="J2938">
        <v>2937</v>
      </c>
    </row>
    <row r="2939" spans="1:10" x14ac:dyDescent="0.35">
      <c r="A2939" t="str">
        <f t="shared" si="270"/>
        <v>NV2938</v>
      </c>
      <c r="B2939" t="s">
        <v>11</v>
      </c>
      <c r="C2939" t="s">
        <v>2953</v>
      </c>
      <c r="E2939" s="1">
        <f t="shared" ca="1" si="271"/>
        <v>31174</v>
      </c>
      <c r="F2939" s="1" t="str">
        <f t="shared" ca="1" si="272"/>
        <v>CV012</v>
      </c>
      <c r="G2939" s="1" t="str">
        <f t="shared" ca="1" si="273"/>
        <v>BP001</v>
      </c>
      <c r="H2939">
        <f t="shared" ca="1" si="274"/>
        <v>13200543</v>
      </c>
      <c r="I2939" t="b">
        <f t="shared" ca="1" si="275"/>
        <v>1</v>
      </c>
      <c r="J2939">
        <v>2938</v>
      </c>
    </row>
    <row r="2940" spans="1:10" x14ac:dyDescent="0.35">
      <c r="A2940" t="str">
        <f t="shared" si="270"/>
        <v>NV2939</v>
      </c>
      <c r="B2940" t="s">
        <v>11</v>
      </c>
      <c r="C2940" t="s">
        <v>2954</v>
      </c>
      <c r="E2940" s="1">
        <f t="shared" ca="1" si="271"/>
        <v>31446</v>
      </c>
      <c r="F2940" s="1" t="str">
        <f t="shared" ca="1" si="272"/>
        <v>CV016</v>
      </c>
      <c r="G2940" s="1" t="str">
        <f t="shared" ca="1" si="273"/>
        <v>BP002</v>
      </c>
      <c r="H2940">
        <f t="shared" ca="1" si="274"/>
        <v>14898707</v>
      </c>
      <c r="I2940" t="b">
        <f t="shared" ca="1" si="275"/>
        <v>1</v>
      </c>
      <c r="J2940">
        <v>2939</v>
      </c>
    </row>
    <row r="2941" spans="1:10" x14ac:dyDescent="0.35">
      <c r="A2941" t="str">
        <f t="shared" si="270"/>
        <v>NV2940</v>
      </c>
      <c r="B2941" t="s">
        <v>11</v>
      </c>
      <c r="C2941" t="s">
        <v>2955</v>
      </c>
      <c r="E2941" s="1">
        <f t="shared" ca="1" si="271"/>
        <v>26489</v>
      </c>
      <c r="F2941" s="1" t="str">
        <f t="shared" ca="1" si="272"/>
        <v>CV009</v>
      </c>
      <c r="G2941" s="1" t="str">
        <f t="shared" ca="1" si="273"/>
        <v>BP005</v>
      </c>
      <c r="H2941">
        <f t="shared" ca="1" si="274"/>
        <v>13143516</v>
      </c>
      <c r="I2941" t="b">
        <f t="shared" ca="1" si="275"/>
        <v>1</v>
      </c>
      <c r="J2941">
        <v>2940</v>
      </c>
    </row>
    <row r="2942" spans="1:10" x14ac:dyDescent="0.35">
      <c r="A2942" t="str">
        <f t="shared" si="270"/>
        <v>NV2941</v>
      </c>
      <c r="B2942" t="s">
        <v>11</v>
      </c>
      <c r="C2942" t="s">
        <v>2956</v>
      </c>
      <c r="E2942" s="1">
        <f t="shared" ca="1" si="271"/>
        <v>36339</v>
      </c>
      <c r="F2942" s="1" t="str">
        <f t="shared" ca="1" si="272"/>
        <v>CV008</v>
      </c>
      <c r="G2942" s="1" t="str">
        <f t="shared" ca="1" si="273"/>
        <v>BP008</v>
      </c>
      <c r="H2942">
        <f t="shared" ca="1" si="274"/>
        <v>12480742</v>
      </c>
      <c r="I2942" t="b">
        <f t="shared" ca="1" si="275"/>
        <v>0</v>
      </c>
      <c r="J2942">
        <v>2941</v>
      </c>
    </row>
    <row r="2943" spans="1:10" x14ac:dyDescent="0.35">
      <c r="A2943" t="str">
        <f t="shared" si="270"/>
        <v>NV2942</v>
      </c>
      <c r="B2943" t="s">
        <v>11</v>
      </c>
      <c r="C2943" t="s">
        <v>2957</v>
      </c>
      <c r="E2943" s="1">
        <f t="shared" ca="1" si="271"/>
        <v>34961</v>
      </c>
      <c r="F2943" s="1" t="str">
        <f t="shared" ca="1" si="272"/>
        <v>CV005</v>
      </c>
      <c r="G2943" s="1" t="str">
        <f t="shared" ca="1" si="273"/>
        <v>BP004</v>
      </c>
      <c r="H2943">
        <f t="shared" ca="1" si="274"/>
        <v>13540859</v>
      </c>
      <c r="I2943" t="b">
        <f t="shared" ca="1" si="275"/>
        <v>0</v>
      </c>
      <c r="J2943">
        <v>2942</v>
      </c>
    </row>
    <row r="2944" spans="1:10" x14ac:dyDescent="0.35">
      <c r="A2944" t="str">
        <f t="shared" si="270"/>
        <v>NV2943</v>
      </c>
      <c r="B2944" t="s">
        <v>11</v>
      </c>
      <c r="C2944" t="s">
        <v>2958</v>
      </c>
      <c r="E2944" s="1">
        <f t="shared" ca="1" si="271"/>
        <v>30774</v>
      </c>
      <c r="F2944" s="1" t="str">
        <f t="shared" ca="1" si="272"/>
        <v>CV018</v>
      </c>
      <c r="G2944" s="1" t="str">
        <f t="shared" ca="1" si="273"/>
        <v>BP001</v>
      </c>
      <c r="H2944">
        <f t="shared" ca="1" si="274"/>
        <v>11119433</v>
      </c>
      <c r="I2944" t="b">
        <f t="shared" ca="1" si="275"/>
        <v>0</v>
      </c>
      <c r="J2944">
        <v>2943</v>
      </c>
    </row>
    <row r="2945" spans="1:10" x14ac:dyDescent="0.35">
      <c r="A2945" t="str">
        <f t="shared" si="270"/>
        <v>NV2944</v>
      </c>
      <c r="B2945" t="s">
        <v>11</v>
      </c>
      <c r="C2945" t="s">
        <v>2959</v>
      </c>
      <c r="E2945" s="1">
        <f t="shared" ca="1" si="271"/>
        <v>36384</v>
      </c>
      <c r="F2945" s="1" t="str">
        <f t="shared" ca="1" si="272"/>
        <v>CV019</v>
      </c>
      <c r="G2945" s="1" t="str">
        <f t="shared" ca="1" si="273"/>
        <v>BP002</v>
      </c>
      <c r="H2945">
        <f t="shared" ca="1" si="274"/>
        <v>14322173</v>
      </c>
      <c r="I2945" t="b">
        <f t="shared" ca="1" si="275"/>
        <v>0</v>
      </c>
      <c r="J2945">
        <v>2944</v>
      </c>
    </row>
    <row r="2946" spans="1:10" x14ac:dyDescent="0.35">
      <c r="A2946" t="str">
        <f t="shared" si="270"/>
        <v>NV2945</v>
      </c>
      <c r="B2946" t="s">
        <v>11</v>
      </c>
      <c r="C2946" t="s">
        <v>2960</v>
      </c>
      <c r="E2946" s="1">
        <f t="shared" ca="1" si="271"/>
        <v>26081</v>
      </c>
      <c r="F2946" s="1" t="str">
        <f t="shared" ca="1" si="272"/>
        <v>CV001</v>
      </c>
      <c r="G2946" s="1" t="str">
        <f t="shared" ca="1" si="273"/>
        <v>BP004</v>
      </c>
      <c r="H2946">
        <f t="shared" ca="1" si="274"/>
        <v>10494802</v>
      </c>
      <c r="I2946" t="b">
        <f t="shared" ca="1" si="275"/>
        <v>0</v>
      </c>
      <c r="J2946">
        <v>2945</v>
      </c>
    </row>
    <row r="2947" spans="1:10" x14ac:dyDescent="0.35">
      <c r="A2947" t="str">
        <f t="shared" ref="A2947:A3010" si="276">"NV"&amp;TEXT(J2947,"0000")</f>
        <v>NV2946</v>
      </c>
      <c r="B2947" t="s">
        <v>11</v>
      </c>
      <c r="C2947" t="s">
        <v>2961</v>
      </c>
      <c r="E2947" s="1">
        <f t="shared" ref="E2947:E3010" ca="1" si="277">DATE(1970+RAND()*30,1+RAND()*11,1+RAND()*28)</f>
        <v>27863</v>
      </c>
      <c r="F2947" s="1" t="str">
        <f t="shared" ref="F2947:F3010" ca="1" si="278">"CV"&amp;TEXT(RAND()*20,"000")</f>
        <v>CV014</v>
      </c>
      <c r="G2947" s="1" t="str">
        <f t="shared" ref="G2947:G3010" ca="1" si="279">"BP"&amp;TEXT(RAND()*10,"000")</f>
        <v>BP000</v>
      </c>
      <c r="H2947">
        <f t="shared" ref="H2947:H3010" ca="1" si="280">ROUND(10000000+RAND()*6000000,0)</f>
        <v>13341297</v>
      </c>
      <c r="I2947" t="b">
        <f t="shared" ref="I2947:I3010" ca="1" si="281">RAND()&gt;0.5</f>
        <v>1</v>
      </c>
      <c r="J2947">
        <v>2946</v>
      </c>
    </row>
    <row r="2948" spans="1:10" x14ac:dyDescent="0.35">
      <c r="A2948" t="str">
        <f t="shared" si="276"/>
        <v>NV2947</v>
      </c>
      <c r="B2948" t="s">
        <v>11</v>
      </c>
      <c r="C2948" t="s">
        <v>2962</v>
      </c>
      <c r="E2948" s="1">
        <f t="shared" ca="1" si="277"/>
        <v>35627</v>
      </c>
      <c r="F2948" s="1" t="str">
        <f t="shared" ca="1" si="278"/>
        <v>CV010</v>
      </c>
      <c r="G2948" s="1" t="str">
        <f t="shared" ca="1" si="279"/>
        <v>BP003</v>
      </c>
      <c r="H2948">
        <f t="shared" ca="1" si="280"/>
        <v>14423357</v>
      </c>
      <c r="I2948" t="b">
        <f t="shared" ca="1" si="281"/>
        <v>0</v>
      </c>
      <c r="J2948">
        <v>2947</v>
      </c>
    </row>
    <row r="2949" spans="1:10" x14ac:dyDescent="0.35">
      <c r="A2949" t="str">
        <f t="shared" si="276"/>
        <v>NV2948</v>
      </c>
      <c r="B2949" t="s">
        <v>11</v>
      </c>
      <c r="C2949" t="s">
        <v>2963</v>
      </c>
      <c r="E2949" s="1">
        <f t="shared" ca="1" si="277"/>
        <v>31152</v>
      </c>
      <c r="F2949" s="1" t="str">
        <f t="shared" ca="1" si="278"/>
        <v>CV010</v>
      </c>
      <c r="G2949" s="1" t="str">
        <f t="shared" ca="1" si="279"/>
        <v>BP008</v>
      </c>
      <c r="H2949">
        <f t="shared" ca="1" si="280"/>
        <v>13820916</v>
      </c>
      <c r="I2949" t="b">
        <f t="shared" ca="1" si="281"/>
        <v>1</v>
      </c>
      <c r="J2949">
        <v>2948</v>
      </c>
    </row>
    <row r="2950" spans="1:10" x14ac:dyDescent="0.35">
      <c r="A2950" t="str">
        <f t="shared" si="276"/>
        <v>NV2949</v>
      </c>
      <c r="B2950" t="s">
        <v>11</v>
      </c>
      <c r="C2950" t="s">
        <v>2964</v>
      </c>
      <c r="E2950" s="1">
        <f t="shared" ca="1" si="277"/>
        <v>32732</v>
      </c>
      <c r="F2950" s="1" t="str">
        <f t="shared" ca="1" si="278"/>
        <v>CV012</v>
      </c>
      <c r="G2950" s="1" t="str">
        <f t="shared" ca="1" si="279"/>
        <v>BP006</v>
      </c>
      <c r="H2950">
        <f t="shared" ca="1" si="280"/>
        <v>11383933</v>
      </c>
      <c r="I2950" t="b">
        <f t="shared" ca="1" si="281"/>
        <v>1</v>
      </c>
      <c r="J2950">
        <v>2949</v>
      </c>
    </row>
    <row r="2951" spans="1:10" x14ac:dyDescent="0.35">
      <c r="A2951" t="str">
        <f t="shared" si="276"/>
        <v>NV2950</v>
      </c>
      <c r="B2951" t="s">
        <v>11</v>
      </c>
      <c r="C2951" t="s">
        <v>2965</v>
      </c>
      <c r="E2951" s="1">
        <f t="shared" ca="1" si="277"/>
        <v>29887</v>
      </c>
      <c r="F2951" s="1" t="str">
        <f t="shared" ca="1" si="278"/>
        <v>CV011</v>
      </c>
      <c r="G2951" s="1" t="str">
        <f t="shared" ca="1" si="279"/>
        <v>BP002</v>
      </c>
      <c r="H2951">
        <f t="shared" ca="1" si="280"/>
        <v>15064599</v>
      </c>
      <c r="I2951" t="b">
        <f t="shared" ca="1" si="281"/>
        <v>0</v>
      </c>
      <c r="J2951">
        <v>2950</v>
      </c>
    </row>
    <row r="2952" spans="1:10" x14ac:dyDescent="0.35">
      <c r="A2952" t="str">
        <f t="shared" si="276"/>
        <v>NV2951</v>
      </c>
      <c r="B2952" t="s">
        <v>11</v>
      </c>
      <c r="C2952" t="s">
        <v>2966</v>
      </c>
      <c r="E2952" s="1">
        <f t="shared" ca="1" si="277"/>
        <v>30268</v>
      </c>
      <c r="F2952" s="1" t="str">
        <f t="shared" ca="1" si="278"/>
        <v>CV010</v>
      </c>
      <c r="G2952" s="1" t="str">
        <f t="shared" ca="1" si="279"/>
        <v>BP006</v>
      </c>
      <c r="H2952">
        <f t="shared" ca="1" si="280"/>
        <v>12389872</v>
      </c>
      <c r="I2952" t="b">
        <f t="shared" ca="1" si="281"/>
        <v>1</v>
      </c>
      <c r="J2952">
        <v>2951</v>
      </c>
    </row>
    <row r="2953" spans="1:10" x14ac:dyDescent="0.35">
      <c r="A2953" t="str">
        <f t="shared" si="276"/>
        <v>NV2952</v>
      </c>
      <c r="B2953" t="s">
        <v>11</v>
      </c>
      <c r="C2953" t="s">
        <v>2967</v>
      </c>
      <c r="E2953" s="1">
        <f t="shared" ca="1" si="277"/>
        <v>30584</v>
      </c>
      <c r="F2953" s="1" t="str">
        <f t="shared" ca="1" si="278"/>
        <v>CV012</v>
      </c>
      <c r="G2953" s="1" t="str">
        <f t="shared" ca="1" si="279"/>
        <v>BP007</v>
      </c>
      <c r="H2953">
        <f t="shared" ca="1" si="280"/>
        <v>11497910</v>
      </c>
      <c r="I2953" t="b">
        <f t="shared" ca="1" si="281"/>
        <v>1</v>
      </c>
      <c r="J2953">
        <v>2952</v>
      </c>
    </row>
    <row r="2954" spans="1:10" x14ac:dyDescent="0.35">
      <c r="A2954" t="str">
        <f t="shared" si="276"/>
        <v>NV2953</v>
      </c>
      <c r="B2954" t="s">
        <v>11</v>
      </c>
      <c r="C2954" t="s">
        <v>2968</v>
      </c>
      <c r="E2954" s="1">
        <f t="shared" ca="1" si="277"/>
        <v>29649</v>
      </c>
      <c r="F2954" s="1" t="str">
        <f t="shared" ca="1" si="278"/>
        <v>CV004</v>
      </c>
      <c r="G2954" s="1" t="str">
        <f t="shared" ca="1" si="279"/>
        <v>BP000</v>
      </c>
      <c r="H2954">
        <f t="shared" ca="1" si="280"/>
        <v>15645432</v>
      </c>
      <c r="I2954" t="b">
        <f t="shared" ca="1" si="281"/>
        <v>1</v>
      </c>
      <c r="J2954">
        <v>2953</v>
      </c>
    </row>
    <row r="2955" spans="1:10" x14ac:dyDescent="0.35">
      <c r="A2955" t="str">
        <f t="shared" si="276"/>
        <v>NV2954</v>
      </c>
      <c r="B2955" t="s">
        <v>11</v>
      </c>
      <c r="C2955" t="s">
        <v>2969</v>
      </c>
      <c r="E2955" s="1">
        <f t="shared" ca="1" si="277"/>
        <v>31211</v>
      </c>
      <c r="F2955" s="1" t="str">
        <f t="shared" ca="1" si="278"/>
        <v>CV010</v>
      </c>
      <c r="G2955" s="1" t="str">
        <f t="shared" ca="1" si="279"/>
        <v>BP002</v>
      </c>
      <c r="H2955">
        <f t="shared" ca="1" si="280"/>
        <v>10659514</v>
      </c>
      <c r="I2955" t="b">
        <f t="shared" ca="1" si="281"/>
        <v>0</v>
      </c>
      <c r="J2955">
        <v>2954</v>
      </c>
    </row>
    <row r="2956" spans="1:10" x14ac:dyDescent="0.35">
      <c r="A2956" t="str">
        <f t="shared" si="276"/>
        <v>NV2955</v>
      </c>
      <c r="B2956" t="s">
        <v>11</v>
      </c>
      <c r="C2956" t="s">
        <v>2970</v>
      </c>
      <c r="E2956" s="1">
        <f t="shared" ca="1" si="277"/>
        <v>33843</v>
      </c>
      <c r="F2956" s="1" t="str">
        <f t="shared" ca="1" si="278"/>
        <v>CV019</v>
      </c>
      <c r="G2956" s="1" t="str">
        <f t="shared" ca="1" si="279"/>
        <v>BP000</v>
      </c>
      <c r="H2956">
        <f t="shared" ca="1" si="280"/>
        <v>10286912</v>
      </c>
      <c r="I2956" t="b">
        <f t="shared" ca="1" si="281"/>
        <v>0</v>
      </c>
      <c r="J2956">
        <v>2955</v>
      </c>
    </row>
    <row r="2957" spans="1:10" x14ac:dyDescent="0.35">
      <c r="A2957" t="str">
        <f t="shared" si="276"/>
        <v>NV2956</v>
      </c>
      <c r="B2957" t="s">
        <v>11</v>
      </c>
      <c r="C2957" t="s">
        <v>2971</v>
      </c>
      <c r="E2957" s="1">
        <f t="shared" ca="1" si="277"/>
        <v>34844</v>
      </c>
      <c r="F2957" s="1" t="str">
        <f t="shared" ca="1" si="278"/>
        <v>CV008</v>
      </c>
      <c r="G2957" s="1" t="str">
        <f t="shared" ca="1" si="279"/>
        <v>BP004</v>
      </c>
      <c r="H2957">
        <f t="shared" ca="1" si="280"/>
        <v>13450543</v>
      </c>
      <c r="I2957" t="b">
        <f t="shared" ca="1" si="281"/>
        <v>1</v>
      </c>
      <c r="J2957">
        <v>2956</v>
      </c>
    </row>
    <row r="2958" spans="1:10" x14ac:dyDescent="0.35">
      <c r="A2958" t="str">
        <f t="shared" si="276"/>
        <v>NV2957</v>
      </c>
      <c r="B2958" t="s">
        <v>11</v>
      </c>
      <c r="C2958" t="s">
        <v>2972</v>
      </c>
      <c r="E2958" s="1">
        <f t="shared" ca="1" si="277"/>
        <v>31095</v>
      </c>
      <c r="F2958" s="1" t="str">
        <f t="shared" ca="1" si="278"/>
        <v>CV015</v>
      </c>
      <c r="G2958" s="1" t="str">
        <f t="shared" ca="1" si="279"/>
        <v>BP007</v>
      </c>
      <c r="H2958">
        <f t="shared" ca="1" si="280"/>
        <v>11821129</v>
      </c>
      <c r="I2958" t="b">
        <f t="shared" ca="1" si="281"/>
        <v>1</v>
      </c>
      <c r="J2958">
        <v>2957</v>
      </c>
    </row>
    <row r="2959" spans="1:10" x14ac:dyDescent="0.35">
      <c r="A2959" t="str">
        <f t="shared" si="276"/>
        <v>NV2958</v>
      </c>
      <c r="B2959" t="s">
        <v>11</v>
      </c>
      <c r="C2959" t="s">
        <v>2973</v>
      </c>
      <c r="E2959" s="1">
        <f t="shared" ca="1" si="277"/>
        <v>33534</v>
      </c>
      <c r="F2959" s="1" t="str">
        <f t="shared" ca="1" si="278"/>
        <v>CV020</v>
      </c>
      <c r="G2959" s="1" t="str">
        <f t="shared" ca="1" si="279"/>
        <v>BP002</v>
      </c>
      <c r="H2959">
        <f t="shared" ca="1" si="280"/>
        <v>13310348</v>
      </c>
      <c r="I2959" t="b">
        <f t="shared" ca="1" si="281"/>
        <v>0</v>
      </c>
      <c r="J2959">
        <v>2958</v>
      </c>
    </row>
    <row r="2960" spans="1:10" x14ac:dyDescent="0.35">
      <c r="A2960" t="str">
        <f t="shared" si="276"/>
        <v>NV2959</v>
      </c>
      <c r="B2960" t="s">
        <v>11</v>
      </c>
      <c r="C2960" t="s">
        <v>2974</v>
      </c>
      <c r="E2960" s="1">
        <f t="shared" ca="1" si="277"/>
        <v>26929</v>
      </c>
      <c r="F2960" s="1" t="str">
        <f t="shared" ca="1" si="278"/>
        <v>CV002</v>
      </c>
      <c r="G2960" s="1" t="str">
        <f t="shared" ca="1" si="279"/>
        <v>BP000</v>
      </c>
      <c r="H2960">
        <f t="shared" ca="1" si="280"/>
        <v>10127190</v>
      </c>
      <c r="I2960" t="b">
        <f t="shared" ca="1" si="281"/>
        <v>1</v>
      </c>
      <c r="J2960">
        <v>2959</v>
      </c>
    </row>
    <row r="2961" spans="1:10" x14ac:dyDescent="0.35">
      <c r="A2961" t="str">
        <f t="shared" si="276"/>
        <v>NV2960</v>
      </c>
      <c r="B2961" t="s">
        <v>11</v>
      </c>
      <c r="C2961" t="s">
        <v>2975</v>
      </c>
      <c r="E2961" s="1">
        <f t="shared" ca="1" si="277"/>
        <v>26960</v>
      </c>
      <c r="F2961" s="1" t="str">
        <f t="shared" ca="1" si="278"/>
        <v>CV002</v>
      </c>
      <c r="G2961" s="1" t="str">
        <f t="shared" ca="1" si="279"/>
        <v>BP009</v>
      </c>
      <c r="H2961">
        <f t="shared" ca="1" si="280"/>
        <v>15164261</v>
      </c>
      <c r="I2961" t="b">
        <f t="shared" ca="1" si="281"/>
        <v>0</v>
      </c>
      <c r="J2961">
        <v>2960</v>
      </c>
    </row>
    <row r="2962" spans="1:10" x14ac:dyDescent="0.35">
      <c r="A2962" t="str">
        <f t="shared" si="276"/>
        <v>NV2961</v>
      </c>
      <c r="B2962" t="s">
        <v>11</v>
      </c>
      <c r="C2962" t="s">
        <v>2976</v>
      </c>
      <c r="E2962" s="1">
        <f t="shared" ca="1" si="277"/>
        <v>35455</v>
      </c>
      <c r="F2962" s="1" t="str">
        <f t="shared" ca="1" si="278"/>
        <v>CV007</v>
      </c>
      <c r="G2962" s="1" t="str">
        <f t="shared" ca="1" si="279"/>
        <v>BP008</v>
      </c>
      <c r="H2962">
        <f t="shared" ca="1" si="280"/>
        <v>14588302</v>
      </c>
      <c r="I2962" t="b">
        <f t="shared" ca="1" si="281"/>
        <v>0</v>
      </c>
      <c r="J2962">
        <v>2961</v>
      </c>
    </row>
    <row r="2963" spans="1:10" x14ac:dyDescent="0.35">
      <c r="A2963" t="str">
        <f t="shared" si="276"/>
        <v>NV2962</v>
      </c>
      <c r="B2963" t="s">
        <v>11</v>
      </c>
      <c r="C2963" t="s">
        <v>2977</v>
      </c>
      <c r="E2963" s="1">
        <f t="shared" ca="1" si="277"/>
        <v>32794</v>
      </c>
      <c r="F2963" s="1" t="str">
        <f t="shared" ca="1" si="278"/>
        <v>CV003</v>
      </c>
      <c r="G2963" s="1" t="str">
        <f t="shared" ca="1" si="279"/>
        <v>BP003</v>
      </c>
      <c r="H2963">
        <f t="shared" ca="1" si="280"/>
        <v>10397392</v>
      </c>
      <c r="I2963" t="b">
        <f t="shared" ca="1" si="281"/>
        <v>0</v>
      </c>
      <c r="J2963">
        <v>2962</v>
      </c>
    </row>
    <row r="2964" spans="1:10" x14ac:dyDescent="0.35">
      <c r="A2964" t="str">
        <f t="shared" si="276"/>
        <v>NV2963</v>
      </c>
      <c r="B2964" t="s">
        <v>11</v>
      </c>
      <c r="C2964" t="s">
        <v>2978</v>
      </c>
      <c r="E2964" s="1">
        <f t="shared" ca="1" si="277"/>
        <v>32521</v>
      </c>
      <c r="F2964" s="1" t="str">
        <f t="shared" ca="1" si="278"/>
        <v>CV011</v>
      </c>
      <c r="G2964" s="1" t="str">
        <f t="shared" ca="1" si="279"/>
        <v>BP010</v>
      </c>
      <c r="H2964">
        <f t="shared" ca="1" si="280"/>
        <v>13185185</v>
      </c>
      <c r="I2964" t="b">
        <f t="shared" ca="1" si="281"/>
        <v>0</v>
      </c>
      <c r="J2964">
        <v>2963</v>
      </c>
    </row>
    <row r="2965" spans="1:10" x14ac:dyDescent="0.35">
      <c r="A2965" t="str">
        <f t="shared" si="276"/>
        <v>NV2964</v>
      </c>
      <c r="B2965" t="s">
        <v>11</v>
      </c>
      <c r="C2965" t="s">
        <v>2979</v>
      </c>
      <c r="E2965" s="1">
        <f t="shared" ca="1" si="277"/>
        <v>26025</v>
      </c>
      <c r="F2965" s="1" t="str">
        <f t="shared" ca="1" si="278"/>
        <v>CV004</v>
      </c>
      <c r="G2965" s="1" t="str">
        <f t="shared" ca="1" si="279"/>
        <v>BP004</v>
      </c>
      <c r="H2965">
        <f t="shared" ca="1" si="280"/>
        <v>13133968</v>
      </c>
      <c r="I2965" t="b">
        <f t="shared" ca="1" si="281"/>
        <v>1</v>
      </c>
      <c r="J2965">
        <v>2964</v>
      </c>
    </row>
    <row r="2966" spans="1:10" x14ac:dyDescent="0.35">
      <c r="A2966" t="str">
        <f t="shared" si="276"/>
        <v>NV2965</v>
      </c>
      <c r="B2966" t="s">
        <v>11</v>
      </c>
      <c r="C2966" t="s">
        <v>2980</v>
      </c>
      <c r="E2966" s="1">
        <f t="shared" ca="1" si="277"/>
        <v>33721</v>
      </c>
      <c r="F2966" s="1" t="str">
        <f t="shared" ca="1" si="278"/>
        <v>CV019</v>
      </c>
      <c r="G2966" s="1" t="str">
        <f t="shared" ca="1" si="279"/>
        <v>BP003</v>
      </c>
      <c r="H2966">
        <f t="shared" ca="1" si="280"/>
        <v>10564727</v>
      </c>
      <c r="I2966" t="b">
        <f t="shared" ca="1" si="281"/>
        <v>0</v>
      </c>
      <c r="J2966">
        <v>2965</v>
      </c>
    </row>
    <row r="2967" spans="1:10" x14ac:dyDescent="0.35">
      <c r="A2967" t="str">
        <f t="shared" si="276"/>
        <v>NV2966</v>
      </c>
      <c r="B2967" t="s">
        <v>11</v>
      </c>
      <c r="C2967" t="s">
        <v>2981</v>
      </c>
      <c r="E2967" s="1">
        <f t="shared" ca="1" si="277"/>
        <v>30023</v>
      </c>
      <c r="F2967" s="1" t="str">
        <f t="shared" ca="1" si="278"/>
        <v>CV017</v>
      </c>
      <c r="G2967" s="1" t="str">
        <f t="shared" ca="1" si="279"/>
        <v>BP003</v>
      </c>
      <c r="H2967">
        <f t="shared" ca="1" si="280"/>
        <v>15630204</v>
      </c>
      <c r="I2967" t="b">
        <f t="shared" ca="1" si="281"/>
        <v>1</v>
      </c>
      <c r="J2967">
        <v>2966</v>
      </c>
    </row>
    <row r="2968" spans="1:10" x14ac:dyDescent="0.35">
      <c r="A2968" t="str">
        <f t="shared" si="276"/>
        <v>NV2967</v>
      </c>
      <c r="B2968" t="s">
        <v>11</v>
      </c>
      <c r="C2968" t="s">
        <v>2982</v>
      </c>
      <c r="E2968" s="1">
        <f t="shared" ca="1" si="277"/>
        <v>36025</v>
      </c>
      <c r="F2968" s="1" t="str">
        <f t="shared" ca="1" si="278"/>
        <v>CV004</v>
      </c>
      <c r="G2968" s="1" t="str">
        <f t="shared" ca="1" si="279"/>
        <v>BP006</v>
      </c>
      <c r="H2968">
        <f t="shared" ca="1" si="280"/>
        <v>11377412</v>
      </c>
      <c r="I2968" t="b">
        <f t="shared" ca="1" si="281"/>
        <v>1</v>
      </c>
      <c r="J2968">
        <v>2967</v>
      </c>
    </row>
    <row r="2969" spans="1:10" x14ac:dyDescent="0.35">
      <c r="A2969" t="str">
        <f t="shared" si="276"/>
        <v>NV2968</v>
      </c>
      <c r="B2969" t="s">
        <v>11</v>
      </c>
      <c r="C2969" t="s">
        <v>2983</v>
      </c>
      <c r="E2969" s="1">
        <f t="shared" ca="1" si="277"/>
        <v>31707</v>
      </c>
      <c r="F2969" s="1" t="str">
        <f t="shared" ca="1" si="278"/>
        <v>CV002</v>
      </c>
      <c r="G2969" s="1" t="str">
        <f t="shared" ca="1" si="279"/>
        <v>BP010</v>
      </c>
      <c r="H2969">
        <f t="shared" ca="1" si="280"/>
        <v>11382816</v>
      </c>
      <c r="I2969" t="b">
        <f t="shared" ca="1" si="281"/>
        <v>1</v>
      </c>
      <c r="J2969">
        <v>2968</v>
      </c>
    </row>
    <row r="2970" spans="1:10" x14ac:dyDescent="0.35">
      <c r="A2970" t="str">
        <f t="shared" si="276"/>
        <v>NV2969</v>
      </c>
      <c r="B2970" t="s">
        <v>11</v>
      </c>
      <c r="C2970" t="s">
        <v>2984</v>
      </c>
      <c r="E2970" s="1">
        <f t="shared" ca="1" si="277"/>
        <v>35719</v>
      </c>
      <c r="F2970" s="1" t="str">
        <f t="shared" ca="1" si="278"/>
        <v>CV018</v>
      </c>
      <c r="G2970" s="1" t="str">
        <f t="shared" ca="1" si="279"/>
        <v>BP006</v>
      </c>
      <c r="H2970">
        <f t="shared" ca="1" si="280"/>
        <v>11256799</v>
      </c>
      <c r="I2970" t="b">
        <f t="shared" ca="1" si="281"/>
        <v>1</v>
      </c>
      <c r="J2970">
        <v>2969</v>
      </c>
    </row>
    <row r="2971" spans="1:10" x14ac:dyDescent="0.35">
      <c r="A2971" t="str">
        <f t="shared" si="276"/>
        <v>NV2970</v>
      </c>
      <c r="B2971" t="s">
        <v>11</v>
      </c>
      <c r="C2971" t="s">
        <v>2985</v>
      </c>
      <c r="E2971" s="1">
        <f t="shared" ca="1" si="277"/>
        <v>25733</v>
      </c>
      <c r="F2971" s="1" t="str">
        <f t="shared" ca="1" si="278"/>
        <v>CV010</v>
      </c>
      <c r="G2971" s="1" t="str">
        <f t="shared" ca="1" si="279"/>
        <v>BP002</v>
      </c>
      <c r="H2971">
        <f t="shared" ca="1" si="280"/>
        <v>13452174</v>
      </c>
      <c r="I2971" t="b">
        <f t="shared" ca="1" si="281"/>
        <v>1</v>
      </c>
      <c r="J2971">
        <v>2970</v>
      </c>
    </row>
    <row r="2972" spans="1:10" x14ac:dyDescent="0.35">
      <c r="A2972" t="str">
        <f t="shared" si="276"/>
        <v>NV2971</v>
      </c>
      <c r="B2972" t="s">
        <v>11</v>
      </c>
      <c r="C2972" t="s">
        <v>2986</v>
      </c>
      <c r="E2972" s="1">
        <f t="shared" ca="1" si="277"/>
        <v>30178</v>
      </c>
      <c r="F2972" s="1" t="str">
        <f t="shared" ca="1" si="278"/>
        <v>CV020</v>
      </c>
      <c r="G2972" s="1" t="str">
        <f t="shared" ca="1" si="279"/>
        <v>BP005</v>
      </c>
      <c r="H2972">
        <f t="shared" ca="1" si="280"/>
        <v>11202783</v>
      </c>
      <c r="I2972" t="b">
        <f t="shared" ca="1" si="281"/>
        <v>1</v>
      </c>
      <c r="J2972">
        <v>2971</v>
      </c>
    </row>
    <row r="2973" spans="1:10" x14ac:dyDescent="0.35">
      <c r="A2973" t="str">
        <f t="shared" si="276"/>
        <v>NV2972</v>
      </c>
      <c r="B2973" t="s">
        <v>11</v>
      </c>
      <c r="C2973" t="s">
        <v>2987</v>
      </c>
      <c r="E2973" s="1">
        <f t="shared" ca="1" si="277"/>
        <v>30104</v>
      </c>
      <c r="F2973" s="1" t="str">
        <f t="shared" ca="1" si="278"/>
        <v>CV008</v>
      </c>
      <c r="G2973" s="1" t="str">
        <f t="shared" ca="1" si="279"/>
        <v>BP007</v>
      </c>
      <c r="H2973">
        <f t="shared" ca="1" si="280"/>
        <v>13034556</v>
      </c>
      <c r="I2973" t="b">
        <f t="shared" ca="1" si="281"/>
        <v>1</v>
      </c>
      <c r="J2973">
        <v>2972</v>
      </c>
    </row>
    <row r="2974" spans="1:10" x14ac:dyDescent="0.35">
      <c r="A2974" t="str">
        <f t="shared" si="276"/>
        <v>NV2973</v>
      </c>
      <c r="B2974" t="s">
        <v>11</v>
      </c>
      <c r="C2974" t="s">
        <v>2988</v>
      </c>
      <c r="E2974" s="1">
        <f t="shared" ca="1" si="277"/>
        <v>34349</v>
      </c>
      <c r="F2974" s="1" t="str">
        <f t="shared" ca="1" si="278"/>
        <v>CV008</v>
      </c>
      <c r="G2974" s="1" t="str">
        <f t="shared" ca="1" si="279"/>
        <v>BP003</v>
      </c>
      <c r="H2974">
        <f t="shared" ca="1" si="280"/>
        <v>10193937</v>
      </c>
      <c r="I2974" t="b">
        <f t="shared" ca="1" si="281"/>
        <v>0</v>
      </c>
      <c r="J2974">
        <v>2973</v>
      </c>
    </row>
    <row r="2975" spans="1:10" x14ac:dyDescent="0.35">
      <c r="A2975" t="str">
        <f t="shared" si="276"/>
        <v>NV2974</v>
      </c>
      <c r="B2975" t="s">
        <v>11</v>
      </c>
      <c r="C2975" t="s">
        <v>2989</v>
      </c>
      <c r="E2975" s="1">
        <f t="shared" ca="1" si="277"/>
        <v>32407</v>
      </c>
      <c r="F2975" s="1" t="str">
        <f t="shared" ca="1" si="278"/>
        <v>CV007</v>
      </c>
      <c r="G2975" s="1" t="str">
        <f t="shared" ca="1" si="279"/>
        <v>BP007</v>
      </c>
      <c r="H2975">
        <f t="shared" ca="1" si="280"/>
        <v>14026839</v>
      </c>
      <c r="I2975" t="b">
        <f t="shared" ca="1" si="281"/>
        <v>1</v>
      </c>
      <c r="J2975">
        <v>2974</v>
      </c>
    </row>
    <row r="2976" spans="1:10" x14ac:dyDescent="0.35">
      <c r="A2976" t="str">
        <f t="shared" si="276"/>
        <v>NV2975</v>
      </c>
      <c r="B2976" t="s">
        <v>11</v>
      </c>
      <c r="C2976" t="s">
        <v>2990</v>
      </c>
      <c r="E2976" s="1">
        <f t="shared" ca="1" si="277"/>
        <v>26146</v>
      </c>
      <c r="F2976" s="1" t="str">
        <f t="shared" ca="1" si="278"/>
        <v>CV001</v>
      </c>
      <c r="G2976" s="1" t="str">
        <f t="shared" ca="1" si="279"/>
        <v>BP005</v>
      </c>
      <c r="H2976">
        <f t="shared" ca="1" si="280"/>
        <v>13867430</v>
      </c>
      <c r="I2976" t="b">
        <f t="shared" ca="1" si="281"/>
        <v>1</v>
      </c>
      <c r="J2976">
        <v>2975</v>
      </c>
    </row>
    <row r="2977" spans="1:10" x14ac:dyDescent="0.35">
      <c r="A2977" t="str">
        <f t="shared" si="276"/>
        <v>NV2976</v>
      </c>
      <c r="B2977" t="s">
        <v>11</v>
      </c>
      <c r="C2977" t="s">
        <v>2991</v>
      </c>
      <c r="E2977" s="1">
        <f t="shared" ca="1" si="277"/>
        <v>26158</v>
      </c>
      <c r="F2977" s="1" t="str">
        <f t="shared" ca="1" si="278"/>
        <v>CV004</v>
      </c>
      <c r="G2977" s="1" t="str">
        <f t="shared" ca="1" si="279"/>
        <v>BP010</v>
      </c>
      <c r="H2977">
        <f t="shared" ca="1" si="280"/>
        <v>10135903</v>
      </c>
      <c r="I2977" t="b">
        <f t="shared" ca="1" si="281"/>
        <v>0</v>
      </c>
      <c r="J2977">
        <v>2976</v>
      </c>
    </row>
    <row r="2978" spans="1:10" x14ac:dyDescent="0.35">
      <c r="A2978" t="str">
        <f t="shared" si="276"/>
        <v>NV2977</v>
      </c>
      <c r="B2978" t="s">
        <v>11</v>
      </c>
      <c r="C2978" t="s">
        <v>2992</v>
      </c>
      <c r="E2978" s="1">
        <f t="shared" ca="1" si="277"/>
        <v>36314</v>
      </c>
      <c r="F2978" s="1" t="str">
        <f t="shared" ca="1" si="278"/>
        <v>CV017</v>
      </c>
      <c r="G2978" s="1" t="str">
        <f t="shared" ca="1" si="279"/>
        <v>BP009</v>
      </c>
      <c r="H2978">
        <f t="shared" ca="1" si="280"/>
        <v>14385811</v>
      </c>
      <c r="I2978" t="b">
        <f t="shared" ca="1" si="281"/>
        <v>1</v>
      </c>
      <c r="J2978">
        <v>2977</v>
      </c>
    </row>
    <row r="2979" spans="1:10" x14ac:dyDescent="0.35">
      <c r="A2979" t="str">
        <f t="shared" si="276"/>
        <v>NV2978</v>
      </c>
      <c r="B2979" t="s">
        <v>11</v>
      </c>
      <c r="C2979" t="s">
        <v>2993</v>
      </c>
      <c r="E2979" s="1">
        <f t="shared" ca="1" si="277"/>
        <v>27834</v>
      </c>
      <c r="F2979" s="1" t="str">
        <f t="shared" ca="1" si="278"/>
        <v>CV009</v>
      </c>
      <c r="G2979" s="1" t="str">
        <f t="shared" ca="1" si="279"/>
        <v>BP007</v>
      </c>
      <c r="H2979">
        <f t="shared" ca="1" si="280"/>
        <v>15729285</v>
      </c>
      <c r="I2979" t="b">
        <f t="shared" ca="1" si="281"/>
        <v>0</v>
      </c>
      <c r="J2979">
        <v>2978</v>
      </c>
    </row>
    <row r="2980" spans="1:10" x14ac:dyDescent="0.35">
      <c r="A2980" t="str">
        <f t="shared" si="276"/>
        <v>NV2979</v>
      </c>
      <c r="B2980" t="s">
        <v>11</v>
      </c>
      <c r="C2980" t="s">
        <v>2994</v>
      </c>
      <c r="E2980" s="1">
        <f t="shared" ca="1" si="277"/>
        <v>32965</v>
      </c>
      <c r="F2980" s="1" t="str">
        <f t="shared" ca="1" si="278"/>
        <v>CV014</v>
      </c>
      <c r="G2980" s="1" t="str">
        <f t="shared" ca="1" si="279"/>
        <v>BP006</v>
      </c>
      <c r="H2980">
        <f t="shared" ca="1" si="280"/>
        <v>12852305</v>
      </c>
      <c r="I2980" t="b">
        <f t="shared" ca="1" si="281"/>
        <v>0</v>
      </c>
      <c r="J2980">
        <v>2979</v>
      </c>
    </row>
    <row r="2981" spans="1:10" x14ac:dyDescent="0.35">
      <c r="A2981" t="str">
        <f t="shared" si="276"/>
        <v>NV2980</v>
      </c>
      <c r="B2981" t="s">
        <v>11</v>
      </c>
      <c r="C2981" t="s">
        <v>2995</v>
      </c>
      <c r="E2981" s="1">
        <f t="shared" ca="1" si="277"/>
        <v>28220</v>
      </c>
      <c r="F2981" s="1" t="str">
        <f t="shared" ca="1" si="278"/>
        <v>CV003</v>
      </c>
      <c r="G2981" s="1" t="str">
        <f t="shared" ca="1" si="279"/>
        <v>BP001</v>
      </c>
      <c r="H2981">
        <f t="shared" ca="1" si="280"/>
        <v>15801698</v>
      </c>
      <c r="I2981" t="b">
        <f t="shared" ca="1" si="281"/>
        <v>0</v>
      </c>
      <c r="J2981">
        <v>2980</v>
      </c>
    </row>
    <row r="2982" spans="1:10" x14ac:dyDescent="0.35">
      <c r="A2982" t="str">
        <f t="shared" si="276"/>
        <v>NV2981</v>
      </c>
      <c r="B2982" t="s">
        <v>11</v>
      </c>
      <c r="C2982" t="s">
        <v>2996</v>
      </c>
      <c r="E2982" s="1">
        <f t="shared" ca="1" si="277"/>
        <v>36020</v>
      </c>
      <c r="F2982" s="1" t="str">
        <f t="shared" ca="1" si="278"/>
        <v>CV004</v>
      </c>
      <c r="G2982" s="1" t="str">
        <f t="shared" ca="1" si="279"/>
        <v>BP001</v>
      </c>
      <c r="H2982">
        <f t="shared" ca="1" si="280"/>
        <v>10953318</v>
      </c>
      <c r="I2982" t="b">
        <f t="shared" ca="1" si="281"/>
        <v>0</v>
      </c>
      <c r="J2982">
        <v>2981</v>
      </c>
    </row>
    <row r="2983" spans="1:10" x14ac:dyDescent="0.35">
      <c r="A2983" t="str">
        <f t="shared" si="276"/>
        <v>NV2982</v>
      </c>
      <c r="B2983" t="s">
        <v>11</v>
      </c>
      <c r="C2983" t="s">
        <v>2997</v>
      </c>
      <c r="E2983" s="1">
        <f t="shared" ca="1" si="277"/>
        <v>32351</v>
      </c>
      <c r="F2983" s="1" t="str">
        <f t="shared" ca="1" si="278"/>
        <v>CV003</v>
      </c>
      <c r="G2983" s="1" t="str">
        <f t="shared" ca="1" si="279"/>
        <v>BP003</v>
      </c>
      <c r="H2983">
        <f t="shared" ca="1" si="280"/>
        <v>13006540</v>
      </c>
      <c r="I2983" t="b">
        <f t="shared" ca="1" si="281"/>
        <v>1</v>
      </c>
      <c r="J2983">
        <v>2982</v>
      </c>
    </row>
    <row r="2984" spans="1:10" x14ac:dyDescent="0.35">
      <c r="A2984" t="str">
        <f t="shared" si="276"/>
        <v>NV2983</v>
      </c>
      <c r="B2984" t="s">
        <v>11</v>
      </c>
      <c r="C2984" t="s">
        <v>2998</v>
      </c>
      <c r="E2984" s="1">
        <f t="shared" ca="1" si="277"/>
        <v>36080</v>
      </c>
      <c r="F2984" s="1" t="str">
        <f t="shared" ca="1" si="278"/>
        <v>CV020</v>
      </c>
      <c r="G2984" s="1" t="str">
        <f t="shared" ca="1" si="279"/>
        <v>BP005</v>
      </c>
      <c r="H2984">
        <f t="shared" ca="1" si="280"/>
        <v>10836118</v>
      </c>
      <c r="I2984" t="b">
        <f t="shared" ca="1" si="281"/>
        <v>0</v>
      </c>
      <c r="J2984">
        <v>2983</v>
      </c>
    </row>
    <row r="2985" spans="1:10" x14ac:dyDescent="0.35">
      <c r="A2985" t="str">
        <f t="shared" si="276"/>
        <v>NV2984</v>
      </c>
      <c r="B2985" t="s">
        <v>11</v>
      </c>
      <c r="C2985" t="s">
        <v>2999</v>
      </c>
      <c r="E2985" s="1">
        <f t="shared" ca="1" si="277"/>
        <v>34901</v>
      </c>
      <c r="F2985" s="1" t="str">
        <f t="shared" ca="1" si="278"/>
        <v>CV014</v>
      </c>
      <c r="G2985" s="1" t="str">
        <f t="shared" ca="1" si="279"/>
        <v>BP001</v>
      </c>
      <c r="H2985">
        <f t="shared" ca="1" si="280"/>
        <v>15588362</v>
      </c>
      <c r="I2985" t="b">
        <f t="shared" ca="1" si="281"/>
        <v>1</v>
      </c>
      <c r="J2985">
        <v>2984</v>
      </c>
    </row>
    <row r="2986" spans="1:10" x14ac:dyDescent="0.35">
      <c r="A2986" t="str">
        <f t="shared" si="276"/>
        <v>NV2985</v>
      </c>
      <c r="B2986" t="s">
        <v>11</v>
      </c>
      <c r="C2986" t="s">
        <v>3000</v>
      </c>
      <c r="E2986" s="1">
        <f t="shared" ca="1" si="277"/>
        <v>30822</v>
      </c>
      <c r="F2986" s="1" t="str">
        <f t="shared" ca="1" si="278"/>
        <v>CV005</v>
      </c>
      <c r="G2986" s="1" t="str">
        <f t="shared" ca="1" si="279"/>
        <v>BP006</v>
      </c>
      <c r="H2986">
        <f t="shared" ca="1" si="280"/>
        <v>11869965</v>
      </c>
      <c r="I2986" t="b">
        <f t="shared" ca="1" si="281"/>
        <v>1</v>
      </c>
      <c r="J2986">
        <v>2985</v>
      </c>
    </row>
    <row r="2987" spans="1:10" x14ac:dyDescent="0.35">
      <c r="A2987" t="str">
        <f t="shared" si="276"/>
        <v>NV2986</v>
      </c>
      <c r="B2987" t="s">
        <v>11</v>
      </c>
      <c r="C2987" t="s">
        <v>3001</v>
      </c>
      <c r="E2987" s="1">
        <f t="shared" ca="1" si="277"/>
        <v>35444</v>
      </c>
      <c r="F2987" s="1" t="str">
        <f t="shared" ca="1" si="278"/>
        <v>CV008</v>
      </c>
      <c r="G2987" s="1" t="str">
        <f t="shared" ca="1" si="279"/>
        <v>BP004</v>
      </c>
      <c r="H2987">
        <f t="shared" ca="1" si="280"/>
        <v>15099666</v>
      </c>
      <c r="I2987" t="b">
        <f t="shared" ca="1" si="281"/>
        <v>1</v>
      </c>
      <c r="J2987">
        <v>2986</v>
      </c>
    </row>
    <row r="2988" spans="1:10" x14ac:dyDescent="0.35">
      <c r="A2988" t="str">
        <f t="shared" si="276"/>
        <v>NV2987</v>
      </c>
      <c r="B2988" t="s">
        <v>11</v>
      </c>
      <c r="C2988" t="s">
        <v>3002</v>
      </c>
      <c r="E2988" s="1">
        <f t="shared" ca="1" si="277"/>
        <v>28010</v>
      </c>
      <c r="F2988" s="1" t="str">
        <f t="shared" ca="1" si="278"/>
        <v>CV002</v>
      </c>
      <c r="G2988" s="1" t="str">
        <f t="shared" ca="1" si="279"/>
        <v>BP007</v>
      </c>
      <c r="H2988">
        <f t="shared" ca="1" si="280"/>
        <v>15496384</v>
      </c>
      <c r="I2988" t="b">
        <f t="shared" ca="1" si="281"/>
        <v>1</v>
      </c>
      <c r="J2988">
        <v>2987</v>
      </c>
    </row>
    <row r="2989" spans="1:10" x14ac:dyDescent="0.35">
      <c r="A2989" t="str">
        <f t="shared" si="276"/>
        <v>NV2988</v>
      </c>
      <c r="B2989" t="s">
        <v>11</v>
      </c>
      <c r="C2989" t="s">
        <v>3003</v>
      </c>
      <c r="E2989" s="1">
        <f t="shared" ca="1" si="277"/>
        <v>29084</v>
      </c>
      <c r="F2989" s="1" t="str">
        <f t="shared" ca="1" si="278"/>
        <v>CV004</v>
      </c>
      <c r="G2989" s="1" t="str">
        <f t="shared" ca="1" si="279"/>
        <v>BP009</v>
      </c>
      <c r="H2989">
        <f t="shared" ca="1" si="280"/>
        <v>10807756</v>
      </c>
      <c r="I2989" t="b">
        <f t="shared" ca="1" si="281"/>
        <v>1</v>
      </c>
      <c r="J2989">
        <v>2988</v>
      </c>
    </row>
    <row r="2990" spans="1:10" x14ac:dyDescent="0.35">
      <c r="A2990" t="str">
        <f t="shared" si="276"/>
        <v>NV2989</v>
      </c>
      <c r="B2990" t="s">
        <v>11</v>
      </c>
      <c r="C2990" t="s">
        <v>3004</v>
      </c>
      <c r="E2990" s="1">
        <f t="shared" ca="1" si="277"/>
        <v>29538</v>
      </c>
      <c r="F2990" s="1" t="str">
        <f t="shared" ca="1" si="278"/>
        <v>CV006</v>
      </c>
      <c r="G2990" s="1" t="str">
        <f t="shared" ca="1" si="279"/>
        <v>BP009</v>
      </c>
      <c r="H2990">
        <f t="shared" ca="1" si="280"/>
        <v>14204581</v>
      </c>
      <c r="I2990" t="b">
        <f t="shared" ca="1" si="281"/>
        <v>0</v>
      </c>
      <c r="J2990">
        <v>2989</v>
      </c>
    </row>
    <row r="2991" spans="1:10" x14ac:dyDescent="0.35">
      <c r="A2991" t="str">
        <f t="shared" si="276"/>
        <v>NV2990</v>
      </c>
      <c r="B2991" t="s">
        <v>11</v>
      </c>
      <c r="C2991" t="s">
        <v>3005</v>
      </c>
      <c r="E2991" s="1">
        <f t="shared" ca="1" si="277"/>
        <v>31011</v>
      </c>
      <c r="F2991" s="1" t="str">
        <f t="shared" ca="1" si="278"/>
        <v>CV011</v>
      </c>
      <c r="G2991" s="1" t="str">
        <f t="shared" ca="1" si="279"/>
        <v>BP010</v>
      </c>
      <c r="H2991">
        <f t="shared" ca="1" si="280"/>
        <v>11996718</v>
      </c>
      <c r="I2991" t="b">
        <f t="shared" ca="1" si="281"/>
        <v>1</v>
      </c>
      <c r="J2991">
        <v>2990</v>
      </c>
    </row>
    <row r="2992" spans="1:10" x14ac:dyDescent="0.35">
      <c r="A2992" t="str">
        <f t="shared" si="276"/>
        <v>NV2991</v>
      </c>
      <c r="B2992" t="s">
        <v>11</v>
      </c>
      <c r="C2992" t="s">
        <v>3006</v>
      </c>
      <c r="E2992" s="1">
        <f t="shared" ca="1" si="277"/>
        <v>34060</v>
      </c>
      <c r="F2992" s="1" t="str">
        <f t="shared" ca="1" si="278"/>
        <v>CV002</v>
      </c>
      <c r="G2992" s="1" t="str">
        <f t="shared" ca="1" si="279"/>
        <v>BP004</v>
      </c>
      <c r="H2992">
        <f t="shared" ca="1" si="280"/>
        <v>10457331</v>
      </c>
      <c r="I2992" t="b">
        <f t="shared" ca="1" si="281"/>
        <v>1</v>
      </c>
      <c r="J2992">
        <v>2991</v>
      </c>
    </row>
    <row r="2993" spans="1:10" x14ac:dyDescent="0.35">
      <c r="A2993" t="str">
        <f t="shared" si="276"/>
        <v>NV2992</v>
      </c>
      <c r="B2993" t="s">
        <v>11</v>
      </c>
      <c r="C2993" t="s">
        <v>3007</v>
      </c>
      <c r="E2993" s="1">
        <f t="shared" ca="1" si="277"/>
        <v>29592</v>
      </c>
      <c r="F2993" s="1" t="str">
        <f t="shared" ca="1" si="278"/>
        <v>CV012</v>
      </c>
      <c r="G2993" s="1" t="str">
        <f t="shared" ca="1" si="279"/>
        <v>BP008</v>
      </c>
      <c r="H2993">
        <f t="shared" ca="1" si="280"/>
        <v>15715931</v>
      </c>
      <c r="I2993" t="b">
        <f t="shared" ca="1" si="281"/>
        <v>1</v>
      </c>
      <c r="J2993">
        <v>2992</v>
      </c>
    </row>
    <row r="2994" spans="1:10" x14ac:dyDescent="0.35">
      <c r="A2994" t="str">
        <f t="shared" si="276"/>
        <v>NV2993</v>
      </c>
      <c r="B2994" t="s">
        <v>11</v>
      </c>
      <c r="C2994" t="s">
        <v>3008</v>
      </c>
      <c r="E2994" s="1">
        <f t="shared" ca="1" si="277"/>
        <v>29533</v>
      </c>
      <c r="F2994" s="1" t="str">
        <f t="shared" ca="1" si="278"/>
        <v>CV006</v>
      </c>
      <c r="G2994" s="1" t="str">
        <f t="shared" ca="1" si="279"/>
        <v>BP010</v>
      </c>
      <c r="H2994">
        <f t="shared" ca="1" si="280"/>
        <v>10913103</v>
      </c>
      <c r="I2994" t="b">
        <f t="shared" ca="1" si="281"/>
        <v>0</v>
      </c>
      <c r="J2994">
        <v>2993</v>
      </c>
    </row>
    <row r="2995" spans="1:10" x14ac:dyDescent="0.35">
      <c r="A2995" t="str">
        <f t="shared" si="276"/>
        <v>NV2994</v>
      </c>
      <c r="B2995" t="s">
        <v>11</v>
      </c>
      <c r="C2995" t="s">
        <v>3009</v>
      </c>
      <c r="E2995" s="1">
        <f t="shared" ca="1" si="277"/>
        <v>26851</v>
      </c>
      <c r="F2995" s="1" t="str">
        <f t="shared" ca="1" si="278"/>
        <v>CV014</v>
      </c>
      <c r="G2995" s="1" t="str">
        <f t="shared" ca="1" si="279"/>
        <v>BP004</v>
      </c>
      <c r="H2995">
        <f t="shared" ca="1" si="280"/>
        <v>11923011</v>
      </c>
      <c r="I2995" t="b">
        <f t="shared" ca="1" si="281"/>
        <v>1</v>
      </c>
      <c r="J2995">
        <v>2994</v>
      </c>
    </row>
    <row r="2996" spans="1:10" x14ac:dyDescent="0.35">
      <c r="A2996" t="str">
        <f t="shared" si="276"/>
        <v>NV2995</v>
      </c>
      <c r="B2996" t="s">
        <v>11</v>
      </c>
      <c r="C2996" t="s">
        <v>3010</v>
      </c>
      <c r="E2996" s="1">
        <f t="shared" ca="1" si="277"/>
        <v>33778</v>
      </c>
      <c r="F2996" s="1" t="str">
        <f t="shared" ca="1" si="278"/>
        <v>CV000</v>
      </c>
      <c r="G2996" s="1" t="str">
        <f t="shared" ca="1" si="279"/>
        <v>BP009</v>
      </c>
      <c r="H2996">
        <f t="shared" ca="1" si="280"/>
        <v>13329097</v>
      </c>
      <c r="I2996" t="b">
        <f t="shared" ca="1" si="281"/>
        <v>1</v>
      </c>
      <c r="J2996">
        <v>2995</v>
      </c>
    </row>
    <row r="2997" spans="1:10" x14ac:dyDescent="0.35">
      <c r="A2997" t="str">
        <f t="shared" si="276"/>
        <v>NV2996</v>
      </c>
      <c r="B2997" t="s">
        <v>11</v>
      </c>
      <c r="C2997" t="s">
        <v>3011</v>
      </c>
      <c r="E2997" s="1">
        <f t="shared" ca="1" si="277"/>
        <v>25734</v>
      </c>
      <c r="F2997" s="1" t="str">
        <f t="shared" ca="1" si="278"/>
        <v>CV008</v>
      </c>
      <c r="G2997" s="1" t="str">
        <f t="shared" ca="1" si="279"/>
        <v>BP001</v>
      </c>
      <c r="H2997">
        <f t="shared" ca="1" si="280"/>
        <v>10659906</v>
      </c>
      <c r="I2997" t="b">
        <f t="shared" ca="1" si="281"/>
        <v>0</v>
      </c>
      <c r="J2997">
        <v>2996</v>
      </c>
    </row>
    <row r="2998" spans="1:10" x14ac:dyDescent="0.35">
      <c r="A2998" t="str">
        <f t="shared" si="276"/>
        <v>NV2997</v>
      </c>
      <c r="B2998" t="s">
        <v>11</v>
      </c>
      <c r="C2998" t="s">
        <v>3012</v>
      </c>
      <c r="E2998" s="1">
        <f t="shared" ca="1" si="277"/>
        <v>27824</v>
      </c>
      <c r="F2998" s="1" t="str">
        <f t="shared" ca="1" si="278"/>
        <v>CV016</v>
      </c>
      <c r="G2998" s="1" t="str">
        <f t="shared" ca="1" si="279"/>
        <v>BP007</v>
      </c>
      <c r="H2998">
        <f t="shared" ca="1" si="280"/>
        <v>11426911</v>
      </c>
      <c r="I2998" t="b">
        <f t="shared" ca="1" si="281"/>
        <v>1</v>
      </c>
      <c r="J2998">
        <v>2997</v>
      </c>
    </row>
    <row r="2999" spans="1:10" x14ac:dyDescent="0.35">
      <c r="A2999" t="str">
        <f t="shared" si="276"/>
        <v>NV2998</v>
      </c>
      <c r="B2999" t="s">
        <v>11</v>
      </c>
      <c r="C2999" t="s">
        <v>3013</v>
      </c>
      <c r="E2999" s="1">
        <f t="shared" ca="1" si="277"/>
        <v>28604</v>
      </c>
      <c r="F2999" s="1" t="str">
        <f t="shared" ca="1" si="278"/>
        <v>CV007</v>
      </c>
      <c r="G2999" s="1" t="str">
        <f t="shared" ca="1" si="279"/>
        <v>BP002</v>
      </c>
      <c r="H2999">
        <f t="shared" ca="1" si="280"/>
        <v>11944917</v>
      </c>
      <c r="I2999" t="b">
        <f t="shared" ca="1" si="281"/>
        <v>0</v>
      </c>
      <c r="J2999">
        <v>2998</v>
      </c>
    </row>
    <row r="3000" spans="1:10" x14ac:dyDescent="0.35">
      <c r="A3000" t="str">
        <f t="shared" si="276"/>
        <v>NV2999</v>
      </c>
      <c r="B3000" t="s">
        <v>11</v>
      </c>
      <c r="C3000" t="s">
        <v>3014</v>
      </c>
      <c r="E3000" s="1">
        <f t="shared" ca="1" si="277"/>
        <v>29246</v>
      </c>
      <c r="F3000" s="1" t="str">
        <f t="shared" ca="1" si="278"/>
        <v>CV007</v>
      </c>
      <c r="G3000" s="1" t="str">
        <f t="shared" ca="1" si="279"/>
        <v>BP009</v>
      </c>
      <c r="H3000">
        <f t="shared" ca="1" si="280"/>
        <v>13602578</v>
      </c>
      <c r="I3000" t="b">
        <f t="shared" ca="1" si="281"/>
        <v>1</v>
      </c>
      <c r="J3000">
        <v>2999</v>
      </c>
    </row>
    <row r="3001" spans="1:10" x14ac:dyDescent="0.35">
      <c r="A3001" t="str">
        <f t="shared" si="276"/>
        <v>NV3000</v>
      </c>
      <c r="B3001" t="s">
        <v>11</v>
      </c>
      <c r="C3001" t="s">
        <v>3015</v>
      </c>
      <c r="E3001" s="1">
        <f t="shared" ca="1" si="277"/>
        <v>29086</v>
      </c>
      <c r="F3001" s="1" t="str">
        <f t="shared" ca="1" si="278"/>
        <v>CV015</v>
      </c>
      <c r="G3001" s="1" t="str">
        <f t="shared" ca="1" si="279"/>
        <v>BP006</v>
      </c>
      <c r="H3001">
        <f t="shared" ca="1" si="280"/>
        <v>11628188</v>
      </c>
      <c r="I3001" t="b">
        <f t="shared" ca="1" si="281"/>
        <v>0</v>
      </c>
      <c r="J3001">
        <v>3000</v>
      </c>
    </row>
    <row r="3002" spans="1:10" x14ac:dyDescent="0.35">
      <c r="A3002" t="str">
        <f t="shared" si="276"/>
        <v>NV3001</v>
      </c>
      <c r="B3002" t="s">
        <v>11</v>
      </c>
      <c r="C3002" t="s">
        <v>3016</v>
      </c>
      <c r="E3002" s="1">
        <f t="shared" ca="1" si="277"/>
        <v>28649</v>
      </c>
      <c r="F3002" s="1" t="str">
        <f t="shared" ca="1" si="278"/>
        <v>CV016</v>
      </c>
      <c r="G3002" s="1" t="str">
        <f t="shared" ca="1" si="279"/>
        <v>BP010</v>
      </c>
      <c r="H3002">
        <f t="shared" ca="1" si="280"/>
        <v>11522519</v>
      </c>
      <c r="I3002" t="b">
        <f t="shared" ca="1" si="281"/>
        <v>1</v>
      </c>
      <c r="J3002">
        <v>3001</v>
      </c>
    </row>
    <row r="3003" spans="1:10" x14ac:dyDescent="0.35">
      <c r="A3003" t="str">
        <f t="shared" si="276"/>
        <v>NV3002</v>
      </c>
      <c r="B3003" t="s">
        <v>11</v>
      </c>
      <c r="C3003" t="s">
        <v>3017</v>
      </c>
      <c r="E3003" s="1">
        <f t="shared" ca="1" si="277"/>
        <v>29258</v>
      </c>
      <c r="F3003" s="1" t="str">
        <f t="shared" ca="1" si="278"/>
        <v>CV008</v>
      </c>
      <c r="G3003" s="1" t="str">
        <f t="shared" ca="1" si="279"/>
        <v>BP001</v>
      </c>
      <c r="H3003">
        <f t="shared" ca="1" si="280"/>
        <v>11439269</v>
      </c>
      <c r="I3003" t="b">
        <f t="shared" ca="1" si="281"/>
        <v>1</v>
      </c>
      <c r="J3003">
        <v>3002</v>
      </c>
    </row>
    <row r="3004" spans="1:10" x14ac:dyDescent="0.35">
      <c r="A3004" t="str">
        <f t="shared" si="276"/>
        <v>NV3003</v>
      </c>
      <c r="B3004" t="s">
        <v>11</v>
      </c>
      <c r="C3004" t="s">
        <v>3018</v>
      </c>
      <c r="E3004" s="1">
        <f t="shared" ca="1" si="277"/>
        <v>27626</v>
      </c>
      <c r="F3004" s="1" t="str">
        <f t="shared" ca="1" si="278"/>
        <v>CV010</v>
      </c>
      <c r="G3004" s="1" t="str">
        <f t="shared" ca="1" si="279"/>
        <v>BP001</v>
      </c>
      <c r="H3004">
        <f t="shared" ca="1" si="280"/>
        <v>14693172</v>
      </c>
      <c r="I3004" t="b">
        <f t="shared" ca="1" si="281"/>
        <v>0</v>
      </c>
      <c r="J3004">
        <v>3003</v>
      </c>
    </row>
    <row r="3005" spans="1:10" x14ac:dyDescent="0.35">
      <c r="A3005" t="str">
        <f t="shared" si="276"/>
        <v>NV3004</v>
      </c>
      <c r="B3005" t="s">
        <v>11</v>
      </c>
      <c r="C3005" t="s">
        <v>3019</v>
      </c>
      <c r="E3005" s="1">
        <f t="shared" ca="1" si="277"/>
        <v>28518</v>
      </c>
      <c r="F3005" s="1" t="str">
        <f t="shared" ca="1" si="278"/>
        <v>CV003</v>
      </c>
      <c r="G3005" s="1" t="str">
        <f t="shared" ca="1" si="279"/>
        <v>BP010</v>
      </c>
      <c r="H3005">
        <f t="shared" ca="1" si="280"/>
        <v>15712441</v>
      </c>
      <c r="I3005" t="b">
        <f t="shared" ca="1" si="281"/>
        <v>1</v>
      </c>
      <c r="J3005">
        <v>3004</v>
      </c>
    </row>
    <row r="3006" spans="1:10" x14ac:dyDescent="0.35">
      <c r="A3006" t="str">
        <f t="shared" si="276"/>
        <v>NV3005</v>
      </c>
      <c r="B3006" t="s">
        <v>11</v>
      </c>
      <c r="C3006" t="s">
        <v>3020</v>
      </c>
      <c r="E3006" s="1">
        <f t="shared" ca="1" si="277"/>
        <v>33012</v>
      </c>
      <c r="F3006" s="1" t="str">
        <f t="shared" ca="1" si="278"/>
        <v>CV010</v>
      </c>
      <c r="G3006" s="1" t="str">
        <f t="shared" ca="1" si="279"/>
        <v>BP010</v>
      </c>
      <c r="H3006">
        <f t="shared" ca="1" si="280"/>
        <v>11225217</v>
      </c>
      <c r="I3006" t="b">
        <f t="shared" ca="1" si="281"/>
        <v>1</v>
      </c>
      <c r="J3006">
        <v>3005</v>
      </c>
    </row>
    <row r="3007" spans="1:10" x14ac:dyDescent="0.35">
      <c r="A3007" t="str">
        <f t="shared" si="276"/>
        <v>NV3006</v>
      </c>
      <c r="B3007" t="s">
        <v>11</v>
      </c>
      <c r="C3007" t="s">
        <v>3021</v>
      </c>
      <c r="E3007" s="1">
        <f t="shared" ca="1" si="277"/>
        <v>34141</v>
      </c>
      <c r="F3007" s="1" t="str">
        <f t="shared" ca="1" si="278"/>
        <v>CV017</v>
      </c>
      <c r="G3007" s="1" t="str">
        <f t="shared" ca="1" si="279"/>
        <v>BP005</v>
      </c>
      <c r="H3007">
        <f t="shared" ca="1" si="280"/>
        <v>12211633</v>
      </c>
      <c r="I3007" t="b">
        <f t="shared" ca="1" si="281"/>
        <v>0</v>
      </c>
      <c r="J3007">
        <v>3006</v>
      </c>
    </row>
    <row r="3008" spans="1:10" x14ac:dyDescent="0.35">
      <c r="A3008" t="str">
        <f t="shared" si="276"/>
        <v>NV3007</v>
      </c>
      <c r="B3008" t="s">
        <v>11</v>
      </c>
      <c r="C3008" t="s">
        <v>3022</v>
      </c>
      <c r="E3008" s="1">
        <f t="shared" ca="1" si="277"/>
        <v>35860</v>
      </c>
      <c r="F3008" s="1" t="str">
        <f t="shared" ca="1" si="278"/>
        <v>CV019</v>
      </c>
      <c r="G3008" s="1" t="str">
        <f t="shared" ca="1" si="279"/>
        <v>BP001</v>
      </c>
      <c r="H3008">
        <f t="shared" ca="1" si="280"/>
        <v>14134812</v>
      </c>
      <c r="I3008" t="b">
        <f t="shared" ca="1" si="281"/>
        <v>0</v>
      </c>
      <c r="J3008">
        <v>3007</v>
      </c>
    </row>
    <row r="3009" spans="1:10" x14ac:dyDescent="0.35">
      <c r="A3009" t="str">
        <f t="shared" si="276"/>
        <v>NV3008</v>
      </c>
      <c r="B3009" t="s">
        <v>11</v>
      </c>
      <c r="C3009" t="s">
        <v>3023</v>
      </c>
      <c r="E3009" s="1">
        <f t="shared" ca="1" si="277"/>
        <v>30992</v>
      </c>
      <c r="F3009" s="1" t="str">
        <f t="shared" ca="1" si="278"/>
        <v>CV019</v>
      </c>
      <c r="G3009" s="1" t="str">
        <f t="shared" ca="1" si="279"/>
        <v>BP000</v>
      </c>
      <c r="H3009">
        <f t="shared" ca="1" si="280"/>
        <v>13128275</v>
      </c>
      <c r="I3009" t="b">
        <f t="shared" ca="1" si="281"/>
        <v>0</v>
      </c>
      <c r="J3009">
        <v>3008</v>
      </c>
    </row>
    <row r="3010" spans="1:10" x14ac:dyDescent="0.35">
      <c r="A3010" t="str">
        <f t="shared" si="276"/>
        <v>NV3009</v>
      </c>
      <c r="B3010" t="s">
        <v>11</v>
      </c>
      <c r="C3010" t="s">
        <v>3024</v>
      </c>
      <c r="E3010" s="1">
        <f t="shared" ca="1" si="277"/>
        <v>35195</v>
      </c>
      <c r="F3010" s="1" t="str">
        <f t="shared" ca="1" si="278"/>
        <v>CV010</v>
      </c>
      <c r="G3010" s="1" t="str">
        <f t="shared" ca="1" si="279"/>
        <v>BP009</v>
      </c>
      <c r="H3010">
        <f t="shared" ca="1" si="280"/>
        <v>11460588</v>
      </c>
      <c r="I3010" t="b">
        <f t="shared" ca="1" si="281"/>
        <v>0</v>
      </c>
      <c r="J3010">
        <v>3009</v>
      </c>
    </row>
    <row r="3011" spans="1:10" x14ac:dyDescent="0.35">
      <c r="A3011" t="str">
        <f t="shared" ref="A3011:A3074" si="282">"NV"&amp;TEXT(J3011,"0000")</f>
        <v>NV3010</v>
      </c>
      <c r="B3011" t="s">
        <v>11</v>
      </c>
      <c r="C3011" t="s">
        <v>3025</v>
      </c>
      <c r="E3011" s="1">
        <f t="shared" ref="E3011:E3074" ca="1" si="283">DATE(1970+RAND()*30,1+RAND()*11,1+RAND()*28)</f>
        <v>28283</v>
      </c>
      <c r="F3011" s="1" t="str">
        <f t="shared" ref="F3011:F3074" ca="1" si="284">"CV"&amp;TEXT(RAND()*20,"000")</f>
        <v>CV009</v>
      </c>
      <c r="G3011" s="1" t="str">
        <f t="shared" ref="G3011:G3074" ca="1" si="285">"BP"&amp;TEXT(RAND()*10,"000")</f>
        <v>BP008</v>
      </c>
      <c r="H3011">
        <f t="shared" ref="H3011:H3074" ca="1" si="286">ROUND(10000000+RAND()*6000000,0)</f>
        <v>15694617</v>
      </c>
      <c r="I3011" t="b">
        <f t="shared" ref="I3011:I3074" ca="1" si="287">RAND()&gt;0.5</f>
        <v>1</v>
      </c>
      <c r="J3011">
        <v>3010</v>
      </c>
    </row>
    <row r="3012" spans="1:10" x14ac:dyDescent="0.35">
      <c r="A3012" t="str">
        <f t="shared" si="282"/>
        <v>NV3011</v>
      </c>
      <c r="B3012" t="s">
        <v>11</v>
      </c>
      <c r="C3012" t="s">
        <v>3026</v>
      </c>
      <c r="E3012" s="1">
        <f t="shared" ca="1" si="283"/>
        <v>32687</v>
      </c>
      <c r="F3012" s="1" t="str">
        <f t="shared" ca="1" si="284"/>
        <v>CV006</v>
      </c>
      <c r="G3012" s="1" t="str">
        <f t="shared" ca="1" si="285"/>
        <v>BP000</v>
      </c>
      <c r="H3012">
        <f t="shared" ca="1" si="286"/>
        <v>12525818</v>
      </c>
      <c r="I3012" t="b">
        <f t="shared" ca="1" si="287"/>
        <v>0</v>
      </c>
      <c r="J3012">
        <v>3011</v>
      </c>
    </row>
    <row r="3013" spans="1:10" x14ac:dyDescent="0.35">
      <c r="A3013" t="str">
        <f t="shared" si="282"/>
        <v>NV3012</v>
      </c>
      <c r="B3013" t="s">
        <v>11</v>
      </c>
      <c r="C3013" t="s">
        <v>3027</v>
      </c>
      <c r="E3013" s="1">
        <f t="shared" ca="1" si="283"/>
        <v>29460</v>
      </c>
      <c r="F3013" s="1" t="str">
        <f t="shared" ca="1" si="284"/>
        <v>CV018</v>
      </c>
      <c r="G3013" s="1" t="str">
        <f t="shared" ca="1" si="285"/>
        <v>BP006</v>
      </c>
      <c r="H3013">
        <f t="shared" ca="1" si="286"/>
        <v>15769433</v>
      </c>
      <c r="I3013" t="b">
        <f t="shared" ca="1" si="287"/>
        <v>1</v>
      </c>
      <c r="J3013">
        <v>3012</v>
      </c>
    </row>
    <row r="3014" spans="1:10" x14ac:dyDescent="0.35">
      <c r="A3014" t="str">
        <f t="shared" si="282"/>
        <v>NV3013</v>
      </c>
      <c r="B3014" t="s">
        <v>11</v>
      </c>
      <c r="C3014" t="s">
        <v>3028</v>
      </c>
      <c r="E3014" s="1">
        <f t="shared" ca="1" si="283"/>
        <v>32304</v>
      </c>
      <c r="F3014" s="1" t="str">
        <f t="shared" ca="1" si="284"/>
        <v>CV018</v>
      </c>
      <c r="G3014" s="1" t="str">
        <f t="shared" ca="1" si="285"/>
        <v>BP003</v>
      </c>
      <c r="H3014">
        <f t="shared" ca="1" si="286"/>
        <v>14583316</v>
      </c>
      <c r="I3014" t="b">
        <f t="shared" ca="1" si="287"/>
        <v>1</v>
      </c>
      <c r="J3014">
        <v>3013</v>
      </c>
    </row>
    <row r="3015" spans="1:10" x14ac:dyDescent="0.35">
      <c r="A3015" t="str">
        <f t="shared" si="282"/>
        <v>NV3014</v>
      </c>
      <c r="B3015" t="s">
        <v>11</v>
      </c>
      <c r="C3015" t="s">
        <v>3029</v>
      </c>
      <c r="E3015" s="1">
        <f t="shared" ca="1" si="283"/>
        <v>34928</v>
      </c>
      <c r="F3015" s="1" t="str">
        <f t="shared" ca="1" si="284"/>
        <v>CV015</v>
      </c>
      <c r="G3015" s="1" t="str">
        <f t="shared" ca="1" si="285"/>
        <v>BP006</v>
      </c>
      <c r="H3015">
        <f t="shared" ca="1" si="286"/>
        <v>11759958</v>
      </c>
      <c r="I3015" t="b">
        <f t="shared" ca="1" si="287"/>
        <v>0</v>
      </c>
      <c r="J3015">
        <v>3014</v>
      </c>
    </row>
    <row r="3016" spans="1:10" x14ac:dyDescent="0.35">
      <c r="A3016" t="str">
        <f t="shared" si="282"/>
        <v>NV3015</v>
      </c>
      <c r="B3016" t="s">
        <v>11</v>
      </c>
      <c r="C3016" t="s">
        <v>3030</v>
      </c>
      <c r="E3016" s="1">
        <f t="shared" ca="1" si="283"/>
        <v>29480</v>
      </c>
      <c r="F3016" s="1" t="str">
        <f t="shared" ca="1" si="284"/>
        <v>CV013</v>
      </c>
      <c r="G3016" s="1" t="str">
        <f t="shared" ca="1" si="285"/>
        <v>BP003</v>
      </c>
      <c r="H3016">
        <f t="shared" ca="1" si="286"/>
        <v>13492563</v>
      </c>
      <c r="I3016" t="b">
        <f t="shared" ca="1" si="287"/>
        <v>1</v>
      </c>
      <c r="J3016">
        <v>3015</v>
      </c>
    </row>
    <row r="3017" spans="1:10" x14ac:dyDescent="0.35">
      <c r="A3017" t="str">
        <f t="shared" si="282"/>
        <v>NV3016</v>
      </c>
      <c r="B3017" t="s">
        <v>11</v>
      </c>
      <c r="C3017" t="s">
        <v>3031</v>
      </c>
      <c r="E3017" s="1">
        <f t="shared" ca="1" si="283"/>
        <v>27218</v>
      </c>
      <c r="F3017" s="1" t="str">
        <f t="shared" ca="1" si="284"/>
        <v>CV005</v>
      </c>
      <c r="G3017" s="1" t="str">
        <f t="shared" ca="1" si="285"/>
        <v>BP009</v>
      </c>
      <c r="H3017">
        <f t="shared" ca="1" si="286"/>
        <v>12117581</v>
      </c>
      <c r="I3017" t="b">
        <f t="shared" ca="1" si="287"/>
        <v>1</v>
      </c>
      <c r="J3017">
        <v>3016</v>
      </c>
    </row>
    <row r="3018" spans="1:10" x14ac:dyDescent="0.35">
      <c r="A3018" t="str">
        <f t="shared" si="282"/>
        <v>NV3017</v>
      </c>
      <c r="B3018" t="s">
        <v>11</v>
      </c>
      <c r="C3018" t="s">
        <v>3032</v>
      </c>
      <c r="E3018" s="1">
        <f t="shared" ca="1" si="283"/>
        <v>29029</v>
      </c>
      <c r="F3018" s="1" t="str">
        <f t="shared" ca="1" si="284"/>
        <v>CV017</v>
      </c>
      <c r="G3018" s="1" t="str">
        <f t="shared" ca="1" si="285"/>
        <v>BP005</v>
      </c>
      <c r="H3018">
        <f t="shared" ca="1" si="286"/>
        <v>14538719</v>
      </c>
      <c r="I3018" t="b">
        <f t="shared" ca="1" si="287"/>
        <v>1</v>
      </c>
      <c r="J3018">
        <v>3017</v>
      </c>
    </row>
    <row r="3019" spans="1:10" x14ac:dyDescent="0.35">
      <c r="A3019" t="str">
        <f t="shared" si="282"/>
        <v>NV3018</v>
      </c>
      <c r="B3019" t="s">
        <v>11</v>
      </c>
      <c r="C3019" t="s">
        <v>3033</v>
      </c>
      <c r="E3019" s="1">
        <f t="shared" ca="1" si="283"/>
        <v>28152</v>
      </c>
      <c r="F3019" s="1" t="str">
        <f t="shared" ca="1" si="284"/>
        <v>CV002</v>
      </c>
      <c r="G3019" s="1" t="str">
        <f t="shared" ca="1" si="285"/>
        <v>BP001</v>
      </c>
      <c r="H3019">
        <f t="shared" ca="1" si="286"/>
        <v>10694627</v>
      </c>
      <c r="I3019" t="b">
        <f t="shared" ca="1" si="287"/>
        <v>0</v>
      </c>
      <c r="J3019">
        <v>3018</v>
      </c>
    </row>
    <row r="3020" spans="1:10" x14ac:dyDescent="0.35">
      <c r="A3020" t="str">
        <f t="shared" si="282"/>
        <v>NV3019</v>
      </c>
      <c r="B3020" t="s">
        <v>11</v>
      </c>
      <c r="C3020" t="s">
        <v>3034</v>
      </c>
      <c r="E3020" s="1">
        <f t="shared" ca="1" si="283"/>
        <v>27766</v>
      </c>
      <c r="F3020" s="1" t="str">
        <f t="shared" ca="1" si="284"/>
        <v>CV009</v>
      </c>
      <c r="G3020" s="1" t="str">
        <f t="shared" ca="1" si="285"/>
        <v>BP001</v>
      </c>
      <c r="H3020">
        <f t="shared" ca="1" si="286"/>
        <v>12816741</v>
      </c>
      <c r="I3020" t="b">
        <f t="shared" ca="1" si="287"/>
        <v>0</v>
      </c>
      <c r="J3020">
        <v>3019</v>
      </c>
    </row>
    <row r="3021" spans="1:10" x14ac:dyDescent="0.35">
      <c r="A3021" t="str">
        <f t="shared" si="282"/>
        <v>NV3020</v>
      </c>
      <c r="B3021" t="s">
        <v>11</v>
      </c>
      <c r="C3021" t="s">
        <v>3035</v>
      </c>
      <c r="E3021" s="1">
        <f t="shared" ca="1" si="283"/>
        <v>27291</v>
      </c>
      <c r="F3021" s="1" t="str">
        <f t="shared" ca="1" si="284"/>
        <v>CV018</v>
      </c>
      <c r="G3021" s="1" t="str">
        <f t="shared" ca="1" si="285"/>
        <v>BP005</v>
      </c>
      <c r="H3021">
        <f t="shared" ca="1" si="286"/>
        <v>12632661</v>
      </c>
      <c r="I3021" t="b">
        <f t="shared" ca="1" si="287"/>
        <v>1</v>
      </c>
      <c r="J3021">
        <v>3020</v>
      </c>
    </row>
    <row r="3022" spans="1:10" x14ac:dyDescent="0.35">
      <c r="A3022" t="str">
        <f t="shared" si="282"/>
        <v>NV3021</v>
      </c>
      <c r="B3022" t="s">
        <v>11</v>
      </c>
      <c r="C3022" t="s">
        <v>3036</v>
      </c>
      <c r="E3022" s="1">
        <f t="shared" ca="1" si="283"/>
        <v>32830</v>
      </c>
      <c r="F3022" s="1" t="str">
        <f t="shared" ca="1" si="284"/>
        <v>CV009</v>
      </c>
      <c r="G3022" s="1" t="str">
        <f t="shared" ca="1" si="285"/>
        <v>BP008</v>
      </c>
      <c r="H3022">
        <f t="shared" ca="1" si="286"/>
        <v>11557718</v>
      </c>
      <c r="I3022" t="b">
        <f t="shared" ca="1" si="287"/>
        <v>0</v>
      </c>
      <c r="J3022">
        <v>3021</v>
      </c>
    </row>
    <row r="3023" spans="1:10" x14ac:dyDescent="0.35">
      <c r="A3023" t="str">
        <f t="shared" si="282"/>
        <v>NV3022</v>
      </c>
      <c r="B3023" t="s">
        <v>11</v>
      </c>
      <c r="C3023" t="s">
        <v>3037</v>
      </c>
      <c r="E3023" s="1">
        <f t="shared" ca="1" si="283"/>
        <v>25628</v>
      </c>
      <c r="F3023" s="1" t="str">
        <f t="shared" ca="1" si="284"/>
        <v>CV004</v>
      </c>
      <c r="G3023" s="1" t="str">
        <f t="shared" ca="1" si="285"/>
        <v>BP008</v>
      </c>
      <c r="H3023">
        <f t="shared" ca="1" si="286"/>
        <v>15034515</v>
      </c>
      <c r="I3023" t="b">
        <f t="shared" ca="1" si="287"/>
        <v>1</v>
      </c>
      <c r="J3023">
        <v>3022</v>
      </c>
    </row>
    <row r="3024" spans="1:10" x14ac:dyDescent="0.35">
      <c r="A3024" t="str">
        <f t="shared" si="282"/>
        <v>NV3023</v>
      </c>
      <c r="B3024" t="s">
        <v>11</v>
      </c>
      <c r="C3024" t="s">
        <v>3038</v>
      </c>
      <c r="E3024" s="1">
        <f t="shared" ca="1" si="283"/>
        <v>29441</v>
      </c>
      <c r="F3024" s="1" t="str">
        <f t="shared" ca="1" si="284"/>
        <v>CV002</v>
      </c>
      <c r="G3024" s="1" t="str">
        <f t="shared" ca="1" si="285"/>
        <v>BP004</v>
      </c>
      <c r="H3024">
        <f t="shared" ca="1" si="286"/>
        <v>14674758</v>
      </c>
      <c r="I3024" t="b">
        <f t="shared" ca="1" si="287"/>
        <v>1</v>
      </c>
      <c r="J3024">
        <v>3023</v>
      </c>
    </row>
    <row r="3025" spans="1:10" x14ac:dyDescent="0.35">
      <c r="A3025" t="str">
        <f t="shared" si="282"/>
        <v>NV3024</v>
      </c>
      <c r="B3025" t="s">
        <v>11</v>
      </c>
      <c r="C3025" t="s">
        <v>3039</v>
      </c>
      <c r="E3025" s="1">
        <f t="shared" ca="1" si="283"/>
        <v>36208</v>
      </c>
      <c r="F3025" s="1" t="str">
        <f t="shared" ca="1" si="284"/>
        <v>CV008</v>
      </c>
      <c r="G3025" s="1" t="str">
        <f t="shared" ca="1" si="285"/>
        <v>BP003</v>
      </c>
      <c r="H3025">
        <f t="shared" ca="1" si="286"/>
        <v>15909798</v>
      </c>
      <c r="I3025" t="b">
        <f t="shared" ca="1" si="287"/>
        <v>1</v>
      </c>
      <c r="J3025">
        <v>3024</v>
      </c>
    </row>
    <row r="3026" spans="1:10" x14ac:dyDescent="0.35">
      <c r="A3026" t="str">
        <f t="shared" si="282"/>
        <v>NV3025</v>
      </c>
      <c r="B3026" t="s">
        <v>11</v>
      </c>
      <c r="C3026" t="s">
        <v>3040</v>
      </c>
      <c r="E3026" s="1">
        <f t="shared" ca="1" si="283"/>
        <v>29791</v>
      </c>
      <c r="F3026" s="1" t="str">
        <f t="shared" ca="1" si="284"/>
        <v>CV014</v>
      </c>
      <c r="G3026" s="1" t="str">
        <f t="shared" ca="1" si="285"/>
        <v>BP000</v>
      </c>
      <c r="H3026">
        <f t="shared" ca="1" si="286"/>
        <v>11255473</v>
      </c>
      <c r="I3026" t="b">
        <f t="shared" ca="1" si="287"/>
        <v>0</v>
      </c>
      <c r="J3026">
        <v>3025</v>
      </c>
    </row>
    <row r="3027" spans="1:10" x14ac:dyDescent="0.35">
      <c r="A3027" t="str">
        <f t="shared" si="282"/>
        <v>NV3026</v>
      </c>
      <c r="B3027" t="s">
        <v>11</v>
      </c>
      <c r="C3027" t="s">
        <v>3041</v>
      </c>
      <c r="E3027" s="1">
        <f t="shared" ca="1" si="283"/>
        <v>28226</v>
      </c>
      <c r="F3027" s="1" t="str">
        <f t="shared" ca="1" si="284"/>
        <v>CV004</v>
      </c>
      <c r="G3027" s="1" t="str">
        <f t="shared" ca="1" si="285"/>
        <v>BP007</v>
      </c>
      <c r="H3027">
        <f t="shared" ca="1" si="286"/>
        <v>14292519</v>
      </c>
      <c r="I3027" t="b">
        <f t="shared" ca="1" si="287"/>
        <v>1</v>
      </c>
      <c r="J3027">
        <v>3026</v>
      </c>
    </row>
    <row r="3028" spans="1:10" x14ac:dyDescent="0.35">
      <c r="A3028" t="str">
        <f t="shared" si="282"/>
        <v>NV3027</v>
      </c>
      <c r="B3028" t="s">
        <v>11</v>
      </c>
      <c r="C3028" t="s">
        <v>3042</v>
      </c>
      <c r="E3028" s="1">
        <f t="shared" ca="1" si="283"/>
        <v>34932</v>
      </c>
      <c r="F3028" s="1" t="str">
        <f t="shared" ca="1" si="284"/>
        <v>CV016</v>
      </c>
      <c r="G3028" s="1" t="str">
        <f t="shared" ca="1" si="285"/>
        <v>BP009</v>
      </c>
      <c r="H3028">
        <f t="shared" ca="1" si="286"/>
        <v>15628035</v>
      </c>
      <c r="I3028" t="b">
        <f t="shared" ca="1" si="287"/>
        <v>1</v>
      </c>
      <c r="J3028">
        <v>3027</v>
      </c>
    </row>
    <row r="3029" spans="1:10" x14ac:dyDescent="0.35">
      <c r="A3029" t="str">
        <f t="shared" si="282"/>
        <v>NV3028</v>
      </c>
      <c r="B3029" t="s">
        <v>11</v>
      </c>
      <c r="C3029" t="s">
        <v>3043</v>
      </c>
      <c r="E3029" s="1">
        <f t="shared" ca="1" si="283"/>
        <v>30337</v>
      </c>
      <c r="F3029" s="1" t="str">
        <f t="shared" ca="1" si="284"/>
        <v>CV019</v>
      </c>
      <c r="G3029" s="1" t="str">
        <f t="shared" ca="1" si="285"/>
        <v>BP001</v>
      </c>
      <c r="H3029">
        <f t="shared" ca="1" si="286"/>
        <v>15950331</v>
      </c>
      <c r="I3029" t="b">
        <f t="shared" ca="1" si="287"/>
        <v>0</v>
      </c>
      <c r="J3029">
        <v>3028</v>
      </c>
    </row>
    <row r="3030" spans="1:10" x14ac:dyDescent="0.35">
      <c r="A3030" t="str">
        <f t="shared" si="282"/>
        <v>NV3029</v>
      </c>
      <c r="B3030" t="s">
        <v>11</v>
      </c>
      <c r="C3030" t="s">
        <v>3044</v>
      </c>
      <c r="E3030" s="1">
        <f t="shared" ca="1" si="283"/>
        <v>29952</v>
      </c>
      <c r="F3030" s="1" t="str">
        <f t="shared" ca="1" si="284"/>
        <v>CV018</v>
      </c>
      <c r="G3030" s="1" t="str">
        <f t="shared" ca="1" si="285"/>
        <v>BP000</v>
      </c>
      <c r="H3030">
        <f t="shared" ca="1" si="286"/>
        <v>15252145</v>
      </c>
      <c r="I3030" t="b">
        <f t="shared" ca="1" si="287"/>
        <v>1</v>
      </c>
      <c r="J3030">
        <v>3029</v>
      </c>
    </row>
    <row r="3031" spans="1:10" x14ac:dyDescent="0.35">
      <c r="A3031" t="str">
        <f t="shared" si="282"/>
        <v>NV3030</v>
      </c>
      <c r="B3031" t="s">
        <v>11</v>
      </c>
      <c r="C3031" t="s">
        <v>3045</v>
      </c>
      <c r="E3031" s="1">
        <f t="shared" ca="1" si="283"/>
        <v>32035</v>
      </c>
      <c r="F3031" s="1" t="str">
        <f t="shared" ca="1" si="284"/>
        <v>CV018</v>
      </c>
      <c r="G3031" s="1" t="str">
        <f t="shared" ca="1" si="285"/>
        <v>BP006</v>
      </c>
      <c r="H3031">
        <f t="shared" ca="1" si="286"/>
        <v>11812651</v>
      </c>
      <c r="I3031" t="b">
        <f t="shared" ca="1" si="287"/>
        <v>0</v>
      </c>
      <c r="J3031">
        <v>3030</v>
      </c>
    </row>
    <row r="3032" spans="1:10" x14ac:dyDescent="0.35">
      <c r="A3032" t="str">
        <f t="shared" si="282"/>
        <v>NV3031</v>
      </c>
      <c r="B3032" t="s">
        <v>11</v>
      </c>
      <c r="C3032" t="s">
        <v>3046</v>
      </c>
      <c r="E3032" s="1">
        <f t="shared" ca="1" si="283"/>
        <v>26710</v>
      </c>
      <c r="F3032" s="1" t="str">
        <f t="shared" ca="1" si="284"/>
        <v>CV001</v>
      </c>
      <c r="G3032" s="1" t="str">
        <f t="shared" ca="1" si="285"/>
        <v>BP008</v>
      </c>
      <c r="H3032">
        <f t="shared" ca="1" si="286"/>
        <v>11669736</v>
      </c>
      <c r="I3032" t="b">
        <f t="shared" ca="1" si="287"/>
        <v>0</v>
      </c>
      <c r="J3032">
        <v>3031</v>
      </c>
    </row>
    <row r="3033" spans="1:10" x14ac:dyDescent="0.35">
      <c r="A3033" t="str">
        <f t="shared" si="282"/>
        <v>NV3032</v>
      </c>
      <c r="B3033" t="s">
        <v>11</v>
      </c>
      <c r="C3033" t="s">
        <v>3047</v>
      </c>
      <c r="E3033" s="1">
        <f t="shared" ca="1" si="283"/>
        <v>25938</v>
      </c>
      <c r="F3033" s="1" t="str">
        <f t="shared" ca="1" si="284"/>
        <v>CV011</v>
      </c>
      <c r="G3033" s="1" t="str">
        <f t="shared" ca="1" si="285"/>
        <v>BP008</v>
      </c>
      <c r="H3033">
        <f t="shared" ca="1" si="286"/>
        <v>11051528</v>
      </c>
      <c r="I3033" t="b">
        <f t="shared" ca="1" si="287"/>
        <v>1</v>
      </c>
      <c r="J3033">
        <v>3032</v>
      </c>
    </row>
    <row r="3034" spans="1:10" x14ac:dyDescent="0.35">
      <c r="A3034" t="str">
        <f t="shared" si="282"/>
        <v>NV3033</v>
      </c>
      <c r="B3034" t="s">
        <v>11</v>
      </c>
      <c r="C3034" t="s">
        <v>3048</v>
      </c>
      <c r="E3034" s="1">
        <f t="shared" ca="1" si="283"/>
        <v>28613</v>
      </c>
      <c r="F3034" s="1" t="str">
        <f t="shared" ca="1" si="284"/>
        <v>CV010</v>
      </c>
      <c r="G3034" s="1" t="str">
        <f t="shared" ca="1" si="285"/>
        <v>BP001</v>
      </c>
      <c r="H3034">
        <f t="shared" ca="1" si="286"/>
        <v>13310556</v>
      </c>
      <c r="I3034" t="b">
        <f t="shared" ca="1" si="287"/>
        <v>1</v>
      </c>
      <c r="J3034">
        <v>3033</v>
      </c>
    </row>
    <row r="3035" spans="1:10" x14ac:dyDescent="0.35">
      <c r="A3035" t="str">
        <f t="shared" si="282"/>
        <v>NV3034</v>
      </c>
      <c r="B3035" t="s">
        <v>11</v>
      </c>
      <c r="C3035" t="s">
        <v>3049</v>
      </c>
      <c r="E3035" s="1">
        <f t="shared" ca="1" si="283"/>
        <v>32296</v>
      </c>
      <c r="F3035" s="1" t="str">
        <f t="shared" ca="1" si="284"/>
        <v>CV011</v>
      </c>
      <c r="G3035" s="1" t="str">
        <f t="shared" ca="1" si="285"/>
        <v>BP003</v>
      </c>
      <c r="H3035">
        <f t="shared" ca="1" si="286"/>
        <v>14684748</v>
      </c>
      <c r="I3035" t="b">
        <f t="shared" ca="1" si="287"/>
        <v>1</v>
      </c>
      <c r="J3035">
        <v>3034</v>
      </c>
    </row>
    <row r="3036" spans="1:10" x14ac:dyDescent="0.35">
      <c r="A3036" t="str">
        <f t="shared" si="282"/>
        <v>NV3035</v>
      </c>
      <c r="B3036" t="s">
        <v>11</v>
      </c>
      <c r="C3036" t="s">
        <v>3050</v>
      </c>
      <c r="E3036" s="1">
        <f t="shared" ca="1" si="283"/>
        <v>26626</v>
      </c>
      <c r="F3036" s="1" t="str">
        <f t="shared" ca="1" si="284"/>
        <v>CV001</v>
      </c>
      <c r="G3036" s="1" t="str">
        <f t="shared" ca="1" si="285"/>
        <v>BP000</v>
      </c>
      <c r="H3036">
        <f t="shared" ca="1" si="286"/>
        <v>14814316</v>
      </c>
      <c r="I3036" t="b">
        <f t="shared" ca="1" si="287"/>
        <v>1</v>
      </c>
      <c r="J3036">
        <v>3035</v>
      </c>
    </row>
    <row r="3037" spans="1:10" x14ac:dyDescent="0.35">
      <c r="A3037" t="str">
        <f t="shared" si="282"/>
        <v>NV3036</v>
      </c>
      <c r="B3037" t="s">
        <v>11</v>
      </c>
      <c r="C3037" t="s">
        <v>3051</v>
      </c>
      <c r="E3037" s="1">
        <f t="shared" ca="1" si="283"/>
        <v>32356</v>
      </c>
      <c r="F3037" s="1" t="str">
        <f t="shared" ca="1" si="284"/>
        <v>CV017</v>
      </c>
      <c r="G3037" s="1" t="str">
        <f t="shared" ca="1" si="285"/>
        <v>BP008</v>
      </c>
      <c r="H3037">
        <f t="shared" ca="1" si="286"/>
        <v>10997351</v>
      </c>
      <c r="I3037" t="b">
        <f t="shared" ca="1" si="287"/>
        <v>0</v>
      </c>
      <c r="J3037">
        <v>3036</v>
      </c>
    </row>
    <row r="3038" spans="1:10" x14ac:dyDescent="0.35">
      <c r="A3038" t="str">
        <f t="shared" si="282"/>
        <v>NV3037</v>
      </c>
      <c r="B3038" t="s">
        <v>11</v>
      </c>
      <c r="C3038" t="s">
        <v>3052</v>
      </c>
      <c r="E3038" s="1">
        <f t="shared" ca="1" si="283"/>
        <v>34382</v>
      </c>
      <c r="F3038" s="1" t="str">
        <f t="shared" ca="1" si="284"/>
        <v>CV013</v>
      </c>
      <c r="G3038" s="1" t="str">
        <f t="shared" ca="1" si="285"/>
        <v>BP003</v>
      </c>
      <c r="H3038">
        <f t="shared" ca="1" si="286"/>
        <v>15990831</v>
      </c>
      <c r="I3038" t="b">
        <f t="shared" ca="1" si="287"/>
        <v>1</v>
      </c>
      <c r="J3038">
        <v>3037</v>
      </c>
    </row>
    <row r="3039" spans="1:10" x14ac:dyDescent="0.35">
      <c r="A3039" t="str">
        <f t="shared" si="282"/>
        <v>NV3038</v>
      </c>
      <c r="B3039" t="s">
        <v>11</v>
      </c>
      <c r="C3039" t="s">
        <v>3053</v>
      </c>
      <c r="E3039" s="1">
        <f t="shared" ca="1" si="283"/>
        <v>25615</v>
      </c>
      <c r="F3039" s="1" t="str">
        <f t="shared" ca="1" si="284"/>
        <v>CV008</v>
      </c>
      <c r="G3039" s="1" t="str">
        <f t="shared" ca="1" si="285"/>
        <v>BP010</v>
      </c>
      <c r="H3039">
        <f t="shared" ca="1" si="286"/>
        <v>11837625</v>
      </c>
      <c r="I3039" t="b">
        <f t="shared" ca="1" si="287"/>
        <v>1</v>
      </c>
      <c r="J3039">
        <v>3038</v>
      </c>
    </row>
    <row r="3040" spans="1:10" x14ac:dyDescent="0.35">
      <c r="A3040" t="str">
        <f t="shared" si="282"/>
        <v>NV3039</v>
      </c>
      <c r="B3040" t="s">
        <v>11</v>
      </c>
      <c r="C3040" t="s">
        <v>3054</v>
      </c>
      <c r="E3040" s="1">
        <f t="shared" ca="1" si="283"/>
        <v>33489</v>
      </c>
      <c r="F3040" s="1" t="str">
        <f t="shared" ca="1" si="284"/>
        <v>CV003</v>
      </c>
      <c r="G3040" s="1" t="str">
        <f t="shared" ca="1" si="285"/>
        <v>BP009</v>
      </c>
      <c r="H3040">
        <f t="shared" ca="1" si="286"/>
        <v>11900976</v>
      </c>
      <c r="I3040" t="b">
        <f t="shared" ca="1" si="287"/>
        <v>0</v>
      </c>
      <c r="J3040">
        <v>3039</v>
      </c>
    </row>
    <row r="3041" spans="1:10" x14ac:dyDescent="0.35">
      <c r="A3041" t="str">
        <f t="shared" si="282"/>
        <v>NV3040</v>
      </c>
      <c r="B3041" t="s">
        <v>11</v>
      </c>
      <c r="C3041" t="s">
        <v>3055</v>
      </c>
      <c r="E3041" s="1">
        <f t="shared" ca="1" si="283"/>
        <v>28344</v>
      </c>
      <c r="F3041" s="1" t="str">
        <f t="shared" ca="1" si="284"/>
        <v>CV007</v>
      </c>
      <c r="G3041" s="1" t="str">
        <f t="shared" ca="1" si="285"/>
        <v>BP003</v>
      </c>
      <c r="H3041">
        <f t="shared" ca="1" si="286"/>
        <v>12217359</v>
      </c>
      <c r="I3041" t="b">
        <f t="shared" ca="1" si="287"/>
        <v>0</v>
      </c>
      <c r="J3041">
        <v>3040</v>
      </c>
    </row>
    <row r="3042" spans="1:10" x14ac:dyDescent="0.35">
      <c r="A3042" t="str">
        <f t="shared" si="282"/>
        <v>NV3041</v>
      </c>
      <c r="B3042" t="s">
        <v>11</v>
      </c>
      <c r="C3042" t="s">
        <v>3056</v>
      </c>
      <c r="E3042" s="1">
        <f t="shared" ca="1" si="283"/>
        <v>33190</v>
      </c>
      <c r="F3042" s="1" t="str">
        <f t="shared" ca="1" si="284"/>
        <v>CV018</v>
      </c>
      <c r="G3042" s="1" t="str">
        <f t="shared" ca="1" si="285"/>
        <v>BP003</v>
      </c>
      <c r="H3042">
        <f t="shared" ca="1" si="286"/>
        <v>11045945</v>
      </c>
      <c r="I3042" t="b">
        <f t="shared" ca="1" si="287"/>
        <v>1</v>
      </c>
      <c r="J3042">
        <v>3041</v>
      </c>
    </row>
    <row r="3043" spans="1:10" x14ac:dyDescent="0.35">
      <c r="A3043" t="str">
        <f t="shared" si="282"/>
        <v>NV3042</v>
      </c>
      <c r="B3043" t="s">
        <v>11</v>
      </c>
      <c r="C3043" t="s">
        <v>3057</v>
      </c>
      <c r="E3043" s="1">
        <f t="shared" ca="1" si="283"/>
        <v>35205</v>
      </c>
      <c r="F3043" s="1" t="str">
        <f t="shared" ca="1" si="284"/>
        <v>CV005</v>
      </c>
      <c r="G3043" s="1" t="str">
        <f t="shared" ca="1" si="285"/>
        <v>BP001</v>
      </c>
      <c r="H3043">
        <f t="shared" ca="1" si="286"/>
        <v>14054833</v>
      </c>
      <c r="I3043" t="b">
        <f t="shared" ca="1" si="287"/>
        <v>1</v>
      </c>
      <c r="J3043">
        <v>3042</v>
      </c>
    </row>
    <row r="3044" spans="1:10" x14ac:dyDescent="0.35">
      <c r="A3044" t="str">
        <f t="shared" si="282"/>
        <v>NV3043</v>
      </c>
      <c r="B3044" t="s">
        <v>11</v>
      </c>
      <c r="C3044" t="s">
        <v>3058</v>
      </c>
      <c r="E3044" s="1">
        <f t="shared" ca="1" si="283"/>
        <v>32818</v>
      </c>
      <c r="F3044" s="1" t="str">
        <f t="shared" ca="1" si="284"/>
        <v>CV005</v>
      </c>
      <c r="G3044" s="1" t="str">
        <f t="shared" ca="1" si="285"/>
        <v>BP010</v>
      </c>
      <c r="H3044">
        <f t="shared" ca="1" si="286"/>
        <v>10512379</v>
      </c>
      <c r="I3044" t="b">
        <f t="shared" ca="1" si="287"/>
        <v>1</v>
      </c>
      <c r="J3044">
        <v>3043</v>
      </c>
    </row>
    <row r="3045" spans="1:10" x14ac:dyDescent="0.35">
      <c r="A3045" t="str">
        <f t="shared" si="282"/>
        <v>NV3044</v>
      </c>
      <c r="B3045" t="s">
        <v>11</v>
      </c>
      <c r="C3045" t="s">
        <v>3059</v>
      </c>
      <c r="E3045" s="1">
        <f t="shared" ca="1" si="283"/>
        <v>27052</v>
      </c>
      <c r="F3045" s="1" t="str">
        <f t="shared" ca="1" si="284"/>
        <v>CV008</v>
      </c>
      <c r="G3045" s="1" t="str">
        <f t="shared" ca="1" si="285"/>
        <v>BP005</v>
      </c>
      <c r="H3045">
        <f t="shared" ca="1" si="286"/>
        <v>12095087</v>
      </c>
      <c r="I3045" t="b">
        <f t="shared" ca="1" si="287"/>
        <v>0</v>
      </c>
      <c r="J3045">
        <v>3044</v>
      </c>
    </row>
    <row r="3046" spans="1:10" x14ac:dyDescent="0.35">
      <c r="A3046" t="str">
        <f t="shared" si="282"/>
        <v>NV3045</v>
      </c>
      <c r="B3046" t="s">
        <v>11</v>
      </c>
      <c r="C3046" t="s">
        <v>3060</v>
      </c>
      <c r="E3046" s="1">
        <f t="shared" ca="1" si="283"/>
        <v>32938</v>
      </c>
      <c r="F3046" s="1" t="str">
        <f t="shared" ca="1" si="284"/>
        <v>CV007</v>
      </c>
      <c r="G3046" s="1" t="str">
        <f t="shared" ca="1" si="285"/>
        <v>BP008</v>
      </c>
      <c r="H3046">
        <f t="shared" ca="1" si="286"/>
        <v>12270574</v>
      </c>
      <c r="I3046" t="b">
        <f t="shared" ca="1" si="287"/>
        <v>0</v>
      </c>
      <c r="J3046">
        <v>3045</v>
      </c>
    </row>
    <row r="3047" spans="1:10" x14ac:dyDescent="0.35">
      <c r="A3047" t="str">
        <f t="shared" si="282"/>
        <v>NV3046</v>
      </c>
      <c r="B3047" t="s">
        <v>11</v>
      </c>
      <c r="C3047" t="s">
        <v>3061</v>
      </c>
      <c r="E3047" s="1">
        <f t="shared" ca="1" si="283"/>
        <v>28283</v>
      </c>
      <c r="F3047" s="1" t="str">
        <f t="shared" ca="1" si="284"/>
        <v>CV002</v>
      </c>
      <c r="G3047" s="1" t="str">
        <f t="shared" ca="1" si="285"/>
        <v>BP004</v>
      </c>
      <c r="H3047">
        <f t="shared" ca="1" si="286"/>
        <v>11760537</v>
      </c>
      <c r="I3047" t="b">
        <f t="shared" ca="1" si="287"/>
        <v>1</v>
      </c>
      <c r="J3047">
        <v>3046</v>
      </c>
    </row>
    <row r="3048" spans="1:10" x14ac:dyDescent="0.35">
      <c r="A3048" t="str">
        <f t="shared" si="282"/>
        <v>NV3047</v>
      </c>
      <c r="B3048" t="s">
        <v>11</v>
      </c>
      <c r="C3048" t="s">
        <v>3062</v>
      </c>
      <c r="E3048" s="1">
        <f t="shared" ca="1" si="283"/>
        <v>28352</v>
      </c>
      <c r="F3048" s="1" t="str">
        <f t="shared" ca="1" si="284"/>
        <v>CV014</v>
      </c>
      <c r="G3048" s="1" t="str">
        <f t="shared" ca="1" si="285"/>
        <v>BP006</v>
      </c>
      <c r="H3048">
        <f t="shared" ca="1" si="286"/>
        <v>11631915</v>
      </c>
      <c r="I3048" t="b">
        <f t="shared" ca="1" si="287"/>
        <v>1</v>
      </c>
      <c r="J3048">
        <v>3047</v>
      </c>
    </row>
    <row r="3049" spans="1:10" x14ac:dyDescent="0.35">
      <c r="A3049" t="str">
        <f t="shared" si="282"/>
        <v>NV3048</v>
      </c>
      <c r="B3049" t="s">
        <v>11</v>
      </c>
      <c r="C3049" t="s">
        <v>3063</v>
      </c>
      <c r="E3049" s="1">
        <f t="shared" ca="1" si="283"/>
        <v>28338</v>
      </c>
      <c r="F3049" s="1" t="str">
        <f t="shared" ca="1" si="284"/>
        <v>CV017</v>
      </c>
      <c r="G3049" s="1" t="str">
        <f t="shared" ca="1" si="285"/>
        <v>BP009</v>
      </c>
      <c r="H3049">
        <f t="shared" ca="1" si="286"/>
        <v>12559984</v>
      </c>
      <c r="I3049" t="b">
        <f t="shared" ca="1" si="287"/>
        <v>0</v>
      </c>
      <c r="J3049">
        <v>3048</v>
      </c>
    </row>
    <row r="3050" spans="1:10" x14ac:dyDescent="0.35">
      <c r="A3050" t="str">
        <f t="shared" si="282"/>
        <v>NV3049</v>
      </c>
      <c r="B3050" t="s">
        <v>11</v>
      </c>
      <c r="C3050" t="s">
        <v>3064</v>
      </c>
      <c r="E3050" s="1">
        <f t="shared" ca="1" si="283"/>
        <v>25621</v>
      </c>
      <c r="F3050" s="1" t="str">
        <f t="shared" ca="1" si="284"/>
        <v>CV011</v>
      </c>
      <c r="G3050" s="1" t="str">
        <f t="shared" ca="1" si="285"/>
        <v>BP008</v>
      </c>
      <c r="H3050">
        <f t="shared" ca="1" si="286"/>
        <v>14677242</v>
      </c>
      <c r="I3050" t="b">
        <f t="shared" ca="1" si="287"/>
        <v>0</v>
      </c>
      <c r="J3050">
        <v>3049</v>
      </c>
    </row>
    <row r="3051" spans="1:10" x14ac:dyDescent="0.35">
      <c r="A3051" t="str">
        <f t="shared" si="282"/>
        <v>NV3050</v>
      </c>
      <c r="B3051" t="s">
        <v>11</v>
      </c>
      <c r="C3051" t="s">
        <v>3065</v>
      </c>
      <c r="E3051" s="1">
        <f t="shared" ca="1" si="283"/>
        <v>28967</v>
      </c>
      <c r="F3051" s="1" t="str">
        <f t="shared" ca="1" si="284"/>
        <v>CV004</v>
      </c>
      <c r="G3051" s="1" t="str">
        <f t="shared" ca="1" si="285"/>
        <v>BP005</v>
      </c>
      <c r="H3051">
        <f t="shared" ca="1" si="286"/>
        <v>15717252</v>
      </c>
      <c r="I3051" t="b">
        <f t="shared" ca="1" si="287"/>
        <v>1</v>
      </c>
      <c r="J3051">
        <v>3050</v>
      </c>
    </row>
    <row r="3052" spans="1:10" x14ac:dyDescent="0.35">
      <c r="A3052" t="str">
        <f t="shared" si="282"/>
        <v>NV3051</v>
      </c>
      <c r="B3052" t="s">
        <v>11</v>
      </c>
      <c r="C3052" t="s">
        <v>3066</v>
      </c>
      <c r="E3052" s="1">
        <f t="shared" ca="1" si="283"/>
        <v>29235</v>
      </c>
      <c r="F3052" s="1" t="str">
        <f t="shared" ca="1" si="284"/>
        <v>CV014</v>
      </c>
      <c r="G3052" s="1" t="str">
        <f t="shared" ca="1" si="285"/>
        <v>BP007</v>
      </c>
      <c r="H3052">
        <f t="shared" ca="1" si="286"/>
        <v>10299446</v>
      </c>
      <c r="I3052" t="b">
        <f t="shared" ca="1" si="287"/>
        <v>1</v>
      </c>
      <c r="J3052">
        <v>3051</v>
      </c>
    </row>
    <row r="3053" spans="1:10" x14ac:dyDescent="0.35">
      <c r="A3053" t="str">
        <f t="shared" si="282"/>
        <v>NV3052</v>
      </c>
      <c r="B3053" t="s">
        <v>11</v>
      </c>
      <c r="C3053" t="s">
        <v>3067</v>
      </c>
      <c r="E3053" s="1">
        <f t="shared" ca="1" si="283"/>
        <v>28909</v>
      </c>
      <c r="F3053" s="1" t="str">
        <f t="shared" ca="1" si="284"/>
        <v>CV018</v>
      </c>
      <c r="G3053" s="1" t="str">
        <f t="shared" ca="1" si="285"/>
        <v>BP002</v>
      </c>
      <c r="H3053">
        <f t="shared" ca="1" si="286"/>
        <v>10569437</v>
      </c>
      <c r="I3053" t="b">
        <f t="shared" ca="1" si="287"/>
        <v>1</v>
      </c>
      <c r="J3053">
        <v>3052</v>
      </c>
    </row>
    <row r="3054" spans="1:10" x14ac:dyDescent="0.35">
      <c r="A3054" t="str">
        <f t="shared" si="282"/>
        <v>NV3053</v>
      </c>
      <c r="B3054" t="s">
        <v>11</v>
      </c>
      <c r="C3054" t="s">
        <v>3068</v>
      </c>
      <c r="E3054" s="1">
        <f t="shared" ca="1" si="283"/>
        <v>27980</v>
      </c>
      <c r="F3054" s="1" t="str">
        <f t="shared" ca="1" si="284"/>
        <v>CV016</v>
      </c>
      <c r="G3054" s="1" t="str">
        <f t="shared" ca="1" si="285"/>
        <v>BP005</v>
      </c>
      <c r="H3054">
        <f t="shared" ca="1" si="286"/>
        <v>11393657</v>
      </c>
      <c r="I3054" t="b">
        <f t="shared" ca="1" si="287"/>
        <v>1</v>
      </c>
      <c r="J3054">
        <v>3053</v>
      </c>
    </row>
    <row r="3055" spans="1:10" x14ac:dyDescent="0.35">
      <c r="A3055" t="str">
        <f t="shared" si="282"/>
        <v>NV3054</v>
      </c>
      <c r="B3055" t="s">
        <v>11</v>
      </c>
      <c r="C3055" t="s">
        <v>3069</v>
      </c>
      <c r="E3055" s="1">
        <f t="shared" ca="1" si="283"/>
        <v>36113</v>
      </c>
      <c r="F3055" s="1" t="str">
        <f t="shared" ca="1" si="284"/>
        <v>CV012</v>
      </c>
      <c r="G3055" s="1" t="str">
        <f t="shared" ca="1" si="285"/>
        <v>BP007</v>
      </c>
      <c r="H3055">
        <f t="shared" ca="1" si="286"/>
        <v>13830513</v>
      </c>
      <c r="I3055" t="b">
        <f t="shared" ca="1" si="287"/>
        <v>0</v>
      </c>
      <c r="J3055">
        <v>3054</v>
      </c>
    </row>
    <row r="3056" spans="1:10" x14ac:dyDescent="0.35">
      <c r="A3056" t="str">
        <f t="shared" si="282"/>
        <v>NV3055</v>
      </c>
      <c r="B3056" t="s">
        <v>11</v>
      </c>
      <c r="C3056" t="s">
        <v>3070</v>
      </c>
      <c r="E3056" s="1">
        <f t="shared" ca="1" si="283"/>
        <v>35931</v>
      </c>
      <c r="F3056" s="1" t="str">
        <f t="shared" ca="1" si="284"/>
        <v>CV007</v>
      </c>
      <c r="G3056" s="1" t="str">
        <f t="shared" ca="1" si="285"/>
        <v>BP004</v>
      </c>
      <c r="H3056">
        <f t="shared" ca="1" si="286"/>
        <v>15351162</v>
      </c>
      <c r="I3056" t="b">
        <f t="shared" ca="1" si="287"/>
        <v>0</v>
      </c>
      <c r="J3056">
        <v>3055</v>
      </c>
    </row>
    <row r="3057" spans="1:10" x14ac:dyDescent="0.35">
      <c r="A3057" t="str">
        <f t="shared" si="282"/>
        <v>NV3056</v>
      </c>
      <c r="B3057" t="s">
        <v>11</v>
      </c>
      <c r="C3057" t="s">
        <v>3071</v>
      </c>
      <c r="E3057" s="1">
        <f t="shared" ca="1" si="283"/>
        <v>34069</v>
      </c>
      <c r="F3057" s="1" t="str">
        <f t="shared" ca="1" si="284"/>
        <v>CV010</v>
      </c>
      <c r="G3057" s="1" t="str">
        <f t="shared" ca="1" si="285"/>
        <v>BP006</v>
      </c>
      <c r="H3057">
        <f t="shared" ca="1" si="286"/>
        <v>13870444</v>
      </c>
      <c r="I3057" t="b">
        <f t="shared" ca="1" si="287"/>
        <v>0</v>
      </c>
      <c r="J3057">
        <v>3056</v>
      </c>
    </row>
    <row r="3058" spans="1:10" x14ac:dyDescent="0.35">
      <c r="A3058" t="str">
        <f t="shared" si="282"/>
        <v>NV3057</v>
      </c>
      <c r="B3058" t="s">
        <v>11</v>
      </c>
      <c r="C3058" t="s">
        <v>3072</v>
      </c>
      <c r="E3058" s="1">
        <f t="shared" ca="1" si="283"/>
        <v>33875</v>
      </c>
      <c r="F3058" s="1" t="str">
        <f t="shared" ca="1" si="284"/>
        <v>CV006</v>
      </c>
      <c r="G3058" s="1" t="str">
        <f t="shared" ca="1" si="285"/>
        <v>BP006</v>
      </c>
      <c r="H3058">
        <f t="shared" ca="1" si="286"/>
        <v>11160930</v>
      </c>
      <c r="I3058" t="b">
        <f t="shared" ca="1" si="287"/>
        <v>1</v>
      </c>
      <c r="J3058">
        <v>3057</v>
      </c>
    </row>
    <row r="3059" spans="1:10" x14ac:dyDescent="0.35">
      <c r="A3059" t="str">
        <f t="shared" si="282"/>
        <v>NV3058</v>
      </c>
      <c r="B3059" t="s">
        <v>11</v>
      </c>
      <c r="C3059" t="s">
        <v>3073</v>
      </c>
      <c r="E3059" s="1">
        <f t="shared" ca="1" si="283"/>
        <v>32321</v>
      </c>
      <c r="F3059" s="1" t="str">
        <f t="shared" ca="1" si="284"/>
        <v>CV001</v>
      </c>
      <c r="G3059" s="1" t="str">
        <f t="shared" ca="1" si="285"/>
        <v>BP009</v>
      </c>
      <c r="H3059">
        <f t="shared" ca="1" si="286"/>
        <v>12408080</v>
      </c>
      <c r="I3059" t="b">
        <f t="shared" ca="1" si="287"/>
        <v>0</v>
      </c>
      <c r="J3059">
        <v>3058</v>
      </c>
    </row>
    <row r="3060" spans="1:10" x14ac:dyDescent="0.35">
      <c r="A3060" t="str">
        <f t="shared" si="282"/>
        <v>NV3059</v>
      </c>
      <c r="B3060" t="s">
        <v>11</v>
      </c>
      <c r="C3060" t="s">
        <v>3074</v>
      </c>
      <c r="E3060" s="1">
        <f t="shared" ca="1" si="283"/>
        <v>26824</v>
      </c>
      <c r="F3060" s="1" t="str">
        <f t="shared" ca="1" si="284"/>
        <v>CV006</v>
      </c>
      <c r="G3060" s="1" t="str">
        <f t="shared" ca="1" si="285"/>
        <v>BP007</v>
      </c>
      <c r="H3060">
        <f t="shared" ca="1" si="286"/>
        <v>12250458</v>
      </c>
      <c r="I3060" t="b">
        <f t="shared" ca="1" si="287"/>
        <v>0</v>
      </c>
      <c r="J3060">
        <v>3059</v>
      </c>
    </row>
    <row r="3061" spans="1:10" x14ac:dyDescent="0.35">
      <c r="A3061" t="str">
        <f t="shared" si="282"/>
        <v>NV3060</v>
      </c>
      <c r="B3061" t="s">
        <v>11</v>
      </c>
      <c r="C3061" t="s">
        <v>3075</v>
      </c>
      <c r="E3061" s="1">
        <f t="shared" ca="1" si="283"/>
        <v>26491</v>
      </c>
      <c r="F3061" s="1" t="str">
        <f t="shared" ca="1" si="284"/>
        <v>CV002</v>
      </c>
      <c r="G3061" s="1" t="str">
        <f t="shared" ca="1" si="285"/>
        <v>BP001</v>
      </c>
      <c r="H3061">
        <f t="shared" ca="1" si="286"/>
        <v>14643683</v>
      </c>
      <c r="I3061" t="b">
        <f t="shared" ca="1" si="287"/>
        <v>0</v>
      </c>
      <c r="J3061">
        <v>3060</v>
      </c>
    </row>
    <row r="3062" spans="1:10" x14ac:dyDescent="0.35">
      <c r="A3062" t="str">
        <f t="shared" si="282"/>
        <v>NV3061</v>
      </c>
      <c r="B3062" t="s">
        <v>11</v>
      </c>
      <c r="C3062" t="s">
        <v>3076</v>
      </c>
      <c r="E3062" s="1">
        <f t="shared" ca="1" si="283"/>
        <v>33569</v>
      </c>
      <c r="F3062" s="1" t="str">
        <f t="shared" ca="1" si="284"/>
        <v>CV018</v>
      </c>
      <c r="G3062" s="1" t="str">
        <f t="shared" ca="1" si="285"/>
        <v>BP005</v>
      </c>
      <c r="H3062">
        <f t="shared" ca="1" si="286"/>
        <v>12050982</v>
      </c>
      <c r="I3062" t="b">
        <f t="shared" ca="1" si="287"/>
        <v>1</v>
      </c>
      <c r="J3062">
        <v>3061</v>
      </c>
    </row>
    <row r="3063" spans="1:10" x14ac:dyDescent="0.35">
      <c r="A3063" t="str">
        <f t="shared" si="282"/>
        <v>NV3062</v>
      </c>
      <c r="B3063" t="s">
        <v>11</v>
      </c>
      <c r="C3063" t="s">
        <v>3077</v>
      </c>
      <c r="E3063" s="1">
        <f t="shared" ca="1" si="283"/>
        <v>33758</v>
      </c>
      <c r="F3063" s="1" t="str">
        <f t="shared" ca="1" si="284"/>
        <v>CV002</v>
      </c>
      <c r="G3063" s="1" t="str">
        <f t="shared" ca="1" si="285"/>
        <v>BP003</v>
      </c>
      <c r="H3063">
        <f t="shared" ca="1" si="286"/>
        <v>14574535</v>
      </c>
      <c r="I3063" t="b">
        <f t="shared" ca="1" si="287"/>
        <v>0</v>
      </c>
      <c r="J3063">
        <v>3062</v>
      </c>
    </row>
    <row r="3064" spans="1:10" x14ac:dyDescent="0.35">
      <c r="A3064" t="str">
        <f t="shared" si="282"/>
        <v>NV3063</v>
      </c>
      <c r="B3064" t="s">
        <v>11</v>
      </c>
      <c r="C3064" t="s">
        <v>3078</v>
      </c>
      <c r="E3064" s="1">
        <f t="shared" ca="1" si="283"/>
        <v>25878</v>
      </c>
      <c r="F3064" s="1" t="str">
        <f t="shared" ca="1" si="284"/>
        <v>CV005</v>
      </c>
      <c r="G3064" s="1" t="str">
        <f t="shared" ca="1" si="285"/>
        <v>BP006</v>
      </c>
      <c r="H3064">
        <f t="shared" ca="1" si="286"/>
        <v>10382088</v>
      </c>
      <c r="I3064" t="b">
        <f t="shared" ca="1" si="287"/>
        <v>1</v>
      </c>
      <c r="J3064">
        <v>3063</v>
      </c>
    </row>
    <row r="3065" spans="1:10" x14ac:dyDescent="0.35">
      <c r="A3065" t="str">
        <f t="shared" si="282"/>
        <v>NV3064</v>
      </c>
      <c r="B3065" t="s">
        <v>11</v>
      </c>
      <c r="C3065" t="s">
        <v>3079</v>
      </c>
      <c r="E3065" s="1">
        <f t="shared" ca="1" si="283"/>
        <v>34011</v>
      </c>
      <c r="F3065" s="1" t="str">
        <f t="shared" ca="1" si="284"/>
        <v>CV015</v>
      </c>
      <c r="G3065" s="1" t="str">
        <f t="shared" ca="1" si="285"/>
        <v>BP002</v>
      </c>
      <c r="H3065">
        <f t="shared" ca="1" si="286"/>
        <v>15044441</v>
      </c>
      <c r="I3065" t="b">
        <f t="shared" ca="1" si="287"/>
        <v>1</v>
      </c>
      <c r="J3065">
        <v>3064</v>
      </c>
    </row>
    <row r="3066" spans="1:10" x14ac:dyDescent="0.35">
      <c r="A3066" t="str">
        <f t="shared" si="282"/>
        <v>NV3065</v>
      </c>
      <c r="B3066" t="s">
        <v>11</v>
      </c>
      <c r="C3066" t="s">
        <v>3080</v>
      </c>
      <c r="E3066" s="1">
        <f t="shared" ca="1" si="283"/>
        <v>30078</v>
      </c>
      <c r="F3066" s="1" t="str">
        <f t="shared" ca="1" si="284"/>
        <v>CV001</v>
      </c>
      <c r="G3066" s="1" t="str">
        <f t="shared" ca="1" si="285"/>
        <v>BP006</v>
      </c>
      <c r="H3066">
        <f t="shared" ca="1" si="286"/>
        <v>15368168</v>
      </c>
      <c r="I3066" t="b">
        <f t="shared" ca="1" si="287"/>
        <v>0</v>
      </c>
      <c r="J3066">
        <v>3065</v>
      </c>
    </row>
    <row r="3067" spans="1:10" x14ac:dyDescent="0.35">
      <c r="A3067" t="str">
        <f t="shared" si="282"/>
        <v>NV3066</v>
      </c>
      <c r="B3067" t="s">
        <v>11</v>
      </c>
      <c r="C3067" t="s">
        <v>3081</v>
      </c>
      <c r="E3067" s="1">
        <f t="shared" ca="1" si="283"/>
        <v>25874</v>
      </c>
      <c r="F3067" s="1" t="str">
        <f t="shared" ca="1" si="284"/>
        <v>CV009</v>
      </c>
      <c r="G3067" s="1" t="str">
        <f t="shared" ca="1" si="285"/>
        <v>BP003</v>
      </c>
      <c r="H3067">
        <f t="shared" ca="1" si="286"/>
        <v>14917115</v>
      </c>
      <c r="I3067" t="b">
        <f t="shared" ca="1" si="287"/>
        <v>1</v>
      </c>
      <c r="J3067">
        <v>3066</v>
      </c>
    </row>
    <row r="3068" spans="1:10" x14ac:dyDescent="0.35">
      <c r="A3068" t="str">
        <f t="shared" si="282"/>
        <v>NV3067</v>
      </c>
      <c r="B3068" t="s">
        <v>11</v>
      </c>
      <c r="C3068" t="s">
        <v>3082</v>
      </c>
      <c r="E3068" s="1">
        <f t="shared" ca="1" si="283"/>
        <v>28255</v>
      </c>
      <c r="F3068" s="1" t="str">
        <f t="shared" ca="1" si="284"/>
        <v>CV008</v>
      </c>
      <c r="G3068" s="1" t="str">
        <f t="shared" ca="1" si="285"/>
        <v>BP002</v>
      </c>
      <c r="H3068">
        <f t="shared" ca="1" si="286"/>
        <v>14828472</v>
      </c>
      <c r="I3068" t="b">
        <f t="shared" ca="1" si="287"/>
        <v>0</v>
      </c>
      <c r="J3068">
        <v>3067</v>
      </c>
    </row>
    <row r="3069" spans="1:10" x14ac:dyDescent="0.35">
      <c r="A3069" t="str">
        <f t="shared" si="282"/>
        <v>NV3068</v>
      </c>
      <c r="B3069" t="s">
        <v>11</v>
      </c>
      <c r="C3069" t="s">
        <v>3083</v>
      </c>
      <c r="E3069" s="1">
        <f t="shared" ca="1" si="283"/>
        <v>36261</v>
      </c>
      <c r="F3069" s="1" t="str">
        <f t="shared" ca="1" si="284"/>
        <v>CV003</v>
      </c>
      <c r="G3069" s="1" t="str">
        <f t="shared" ca="1" si="285"/>
        <v>BP003</v>
      </c>
      <c r="H3069">
        <f t="shared" ca="1" si="286"/>
        <v>13735588</v>
      </c>
      <c r="I3069" t="b">
        <f t="shared" ca="1" si="287"/>
        <v>1</v>
      </c>
      <c r="J3069">
        <v>3068</v>
      </c>
    </row>
    <row r="3070" spans="1:10" x14ac:dyDescent="0.35">
      <c r="A3070" t="str">
        <f t="shared" si="282"/>
        <v>NV3069</v>
      </c>
      <c r="B3070" t="s">
        <v>11</v>
      </c>
      <c r="C3070" t="s">
        <v>3084</v>
      </c>
      <c r="E3070" s="1">
        <f t="shared" ca="1" si="283"/>
        <v>35828</v>
      </c>
      <c r="F3070" s="1" t="str">
        <f t="shared" ca="1" si="284"/>
        <v>CV010</v>
      </c>
      <c r="G3070" s="1" t="str">
        <f t="shared" ca="1" si="285"/>
        <v>BP001</v>
      </c>
      <c r="H3070">
        <f t="shared" ca="1" si="286"/>
        <v>13429050</v>
      </c>
      <c r="I3070" t="b">
        <f t="shared" ca="1" si="287"/>
        <v>1</v>
      </c>
      <c r="J3070">
        <v>3069</v>
      </c>
    </row>
    <row r="3071" spans="1:10" x14ac:dyDescent="0.35">
      <c r="A3071" t="str">
        <f t="shared" si="282"/>
        <v>NV3070</v>
      </c>
      <c r="B3071" t="s">
        <v>11</v>
      </c>
      <c r="C3071" t="s">
        <v>3085</v>
      </c>
      <c r="E3071" s="1">
        <f t="shared" ca="1" si="283"/>
        <v>33302</v>
      </c>
      <c r="F3071" s="1" t="str">
        <f t="shared" ca="1" si="284"/>
        <v>CV002</v>
      </c>
      <c r="G3071" s="1" t="str">
        <f t="shared" ca="1" si="285"/>
        <v>BP002</v>
      </c>
      <c r="H3071">
        <f t="shared" ca="1" si="286"/>
        <v>11832696</v>
      </c>
      <c r="I3071" t="b">
        <f t="shared" ca="1" si="287"/>
        <v>1</v>
      </c>
      <c r="J3071">
        <v>3070</v>
      </c>
    </row>
    <row r="3072" spans="1:10" x14ac:dyDescent="0.35">
      <c r="A3072" t="str">
        <f t="shared" si="282"/>
        <v>NV3071</v>
      </c>
      <c r="B3072" t="s">
        <v>11</v>
      </c>
      <c r="C3072" t="s">
        <v>3086</v>
      </c>
      <c r="E3072" s="1">
        <f t="shared" ca="1" si="283"/>
        <v>34187</v>
      </c>
      <c r="F3072" s="1" t="str">
        <f t="shared" ca="1" si="284"/>
        <v>CV019</v>
      </c>
      <c r="G3072" s="1" t="str">
        <f t="shared" ca="1" si="285"/>
        <v>BP004</v>
      </c>
      <c r="H3072">
        <f t="shared" ca="1" si="286"/>
        <v>12082168</v>
      </c>
      <c r="I3072" t="b">
        <f t="shared" ca="1" si="287"/>
        <v>0</v>
      </c>
      <c r="J3072">
        <v>3071</v>
      </c>
    </row>
    <row r="3073" spans="1:10" x14ac:dyDescent="0.35">
      <c r="A3073" t="str">
        <f t="shared" si="282"/>
        <v>NV3072</v>
      </c>
      <c r="B3073" t="s">
        <v>11</v>
      </c>
      <c r="C3073" t="s">
        <v>3087</v>
      </c>
      <c r="E3073" s="1">
        <f t="shared" ca="1" si="283"/>
        <v>33702</v>
      </c>
      <c r="F3073" s="1" t="str">
        <f t="shared" ca="1" si="284"/>
        <v>CV012</v>
      </c>
      <c r="G3073" s="1" t="str">
        <f t="shared" ca="1" si="285"/>
        <v>BP005</v>
      </c>
      <c r="H3073">
        <f t="shared" ca="1" si="286"/>
        <v>11435569</v>
      </c>
      <c r="I3073" t="b">
        <f t="shared" ca="1" si="287"/>
        <v>0</v>
      </c>
      <c r="J3073">
        <v>3072</v>
      </c>
    </row>
    <row r="3074" spans="1:10" x14ac:dyDescent="0.35">
      <c r="A3074" t="str">
        <f t="shared" si="282"/>
        <v>NV3073</v>
      </c>
      <c r="B3074" t="s">
        <v>11</v>
      </c>
      <c r="C3074" t="s">
        <v>3088</v>
      </c>
      <c r="E3074" s="1">
        <f t="shared" ca="1" si="283"/>
        <v>31937</v>
      </c>
      <c r="F3074" s="1" t="str">
        <f t="shared" ca="1" si="284"/>
        <v>CV010</v>
      </c>
      <c r="G3074" s="1" t="str">
        <f t="shared" ca="1" si="285"/>
        <v>BP009</v>
      </c>
      <c r="H3074">
        <f t="shared" ca="1" si="286"/>
        <v>10208343</v>
      </c>
      <c r="I3074" t="b">
        <f t="shared" ca="1" si="287"/>
        <v>0</v>
      </c>
      <c r="J3074">
        <v>3073</v>
      </c>
    </row>
    <row r="3075" spans="1:10" x14ac:dyDescent="0.35">
      <c r="A3075" t="str">
        <f t="shared" ref="A3075:A3138" si="288">"NV"&amp;TEXT(J3075,"0000")</f>
        <v>NV3074</v>
      </c>
      <c r="B3075" t="s">
        <v>11</v>
      </c>
      <c r="C3075" t="s">
        <v>3089</v>
      </c>
      <c r="E3075" s="1">
        <f t="shared" ref="E3075:E3138" ca="1" si="289">DATE(1970+RAND()*30,1+RAND()*11,1+RAND()*28)</f>
        <v>35717</v>
      </c>
      <c r="F3075" s="1" t="str">
        <f t="shared" ref="F3075:F3138" ca="1" si="290">"CV"&amp;TEXT(RAND()*20,"000")</f>
        <v>CV010</v>
      </c>
      <c r="G3075" s="1" t="str">
        <f t="shared" ref="G3075:G3138" ca="1" si="291">"BP"&amp;TEXT(RAND()*10,"000")</f>
        <v>BP009</v>
      </c>
      <c r="H3075">
        <f t="shared" ref="H3075:H3138" ca="1" si="292">ROUND(10000000+RAND()*6000000,0)</f>
        <v>12470852</v>
      </c>
      <c r="I3075" t="b">
        <f t="shared" ref="I3075:I3138" ca="1" si="293">RAND()&gt;0.5</f>
        <v>1</v>
      </c>
      <c r="J3075">
        <v>3074</v>
      </c>
    </row>
    <row r="3076" spans="1:10" x14ac:dyDescent="0.35">
      <c r="A3076" t="str">
        <f t="shared" si="288"/>
        <v>NV3075</v>
      </c>
      <c r="B3076" t="s">
        <v>11</v>
      </c>
      <c r="C3076" t="s">
        <v>3090</v>
      </c>
      <c r="E3076" s="1">
        <f t="shared" ca="1" si="289"/>
        <v>33783</v>
      </c>
      <c r="F3076" s="1" t="str">
        <f t="shared" ca="1" si="290"/>
        <v>CV015</v>
      </c>
      <c r="G3076" s="1" t="str">
        <f t="shared" ca="1" si="291"/>
        <v>BP003</v>
      </c>
      <c r="H3076">
        <f t="shared" ca="1" si="292"/>
        <v>10039980</v>
      </c>
      <c r="I3076" t="b">
        <f t="shared" ca="1" si="293"/>
        <v>1</v>
      </c>
      <c r="J3076">
        <v>3075</v>
      </c>
    </row>
    <row r="3077" spans="1:10" x14ac:dyDescent="0.35">
      <c r="A3077" t="str">
        <f t="shared" si="288"/>
        <v>NV3076</v>
      </c>
      <c r="B3077" t="s">
        <v>11</v>
      </c>
      <c r="C3077" t="s">
        <v>3091</v>
      </c>
      <c r="E3077" s="1">
        <f t="shared" ca="1" si="289"/>
        <v>29842</v>
      </c>
      <c r="F3077" s="1" t="str">
        <f t="shared" ca="1" si="290"/>
        <v>CV017</v>
      </c>
      <c r="G3077" s="1" t="str">
        <f t="shared" ca="1" si="291"/>
        <v>BP004</v>
      </c>
      <c r="H3077">
        <f t="shared" ca="1" si="292"/>
        <v>14677551</v>
      </c>
      <c r="I3077" t="b">
        <f t="shared" ca="1" si="293"/>
        <v>0</v>
      </c>
      <c r="J3077">
        <v>3076</v>
      </c>
    </row>
    <row r="3078" spans="1:10" x14ac:dyDescent="0.35">
      <c r="A3078" t="str">
        <f t="shared" si="288"/>
        <v>NV3077</v>
      </c>
      <c r="B3078" t="s">
        <v>11</v>
      </c>
      <c r="C3078" t="s">
        <v>3092</v>
      </c>
      <c r="E3078" s="1">
        <f t="shared" ca="1" si="289"/>
        <v>27466</v>
      </c>
      <c r="F3078" s="1" t="str">
        <f t="shared" ca="1" si="290"/>
        <v>CV016</v>
      </c>
      <c r="G3078" s="1" t="str">
        <f t="shared" ca="1" si="291"/>
        <v>BP000</v>
      </c>
      <c r="H3078">
        <f t="shared" ca="1" si="292"/>
        <v>15964558</v>
      </c>
      <c r="I3078" t="b">
        <f t="shared" ca="1" si="293"/>
        <v>0</v>
      </c>
      <c r="J3078">
        <v>3077</v>
      </c>
    </row>
    <row r="3079" spans="1:10" x14ac:dyDescent="0.35">
      <c r="A3079" t="str">
        <f t="shared" si="288"/>
        <v>NV3078</v>
      </c>
      <c r="B3079" t="s">
        <v>11</v>
      </c>
      <c r="C3079" t="s">
        <v>3093</v>
      </c>
      <c r="E3079" s="1">
        <f t="shared" ca="1" si="289"/>
        <v>33765</v>
      </c>
      <c r="F3079" s="1" t="str">
        <f t="shared" ca="1" si="290"/>
        <v>CV018</v>
      </c>
      <c r="G3079" s="1" t="str">
        <f t="shared" ca="1" si="291"/>
        <v>BP005</v>
      </c>
      <c r="H3079">
        <f t="shared" ca="1" si="292"/>
        <v>11484534</v>
      </c>
      <c r="I3079" t="b">
        <f t="shared" ca="1" si="293"/>
        <v>1</v>
      </c>
      <c r="J3079">
        <v>3078</v>
      </c>
    </row>
    <row r="3080" spans="1:10" x14ac:dyDescent="0.35">
      <c r="A3080" t="str">
        <f t="shared" si="288"/>
        <v>NV3079</v>
      </c>
      <c r="B3080" t="s">
        <v>11</v>
      </c>
      <c r="C3080" t="s">
        <v>3094</v>
      </c>
      <c r="E3080" s="1">
        <f t="shared" ca="1" si="289"/>
        <v>27035</v>
      </c>
      <c r="F3080" s="1" t="str">
        <f t="shared" ca="1" si="290"/>
        <v>CV009</v>
      </c>
      <c r="G3080" s="1" t="str">
        <f t="shared" ca="1" si="291"/>
        <v>BP005</v>
      </c>
      <c r="H3080">
        <f t="shared" ca="1" si="292"/>
        <v>14334301</v>
      </c>
      <c r="I3080" t="b">
        <f t="shared" ca="1" si="293"/>
        <v>0</v>
      </c>
      <c r="J3080">
        <v>3079</v>
      </c>
    </row>
    <row r="3081" spans="1:10" x14ac:dyDescent="0.35">
      <c r="A3081" t="str">
        <f t="shared" si="288"/>
        <v>NV3080</v>
      </c>
      <c r="B3081" t="s">
        <v>11</v>
      </c>
      <c r="C3081" t="s">
        <v>3095</v>
      </c>
      <c r="E3081" s="1">
        <f t="shared" ca="1" si="289"/>
        <v>33482</v>
      </c>
      <c r="F3081" s="1" t="str">
        <f t="shared" ca="1" si="290"/>
        <v>CV015</v>
      </c>
      <c r="G3081" s="1" t="str">
        <f t="shared" ca="1" si="291"/>
        <v>BP008</v>
      </c>
      <c r="H3081">
        <f t="shared" ca="1" si="292"/>
        <v>14977101</v>
      </c>
      <c r="I3081" t="b">
        <f t="shared" ca="1" si="293"/>
        <v>1</v>
      </c>
      <c r="J3081">
        <v>3080</v>
      </c>
    </row>
    <row r="3082" spans="1:10" x14ac:dyDescent="0.35">
      <c r="A3082" t="str">
        <f t="shared" si="288"/>
        <v>NV3081</v>
      </c>
      <c r="B3082" t="s">
        <v>11</v>
      </c>
      <c r="C3082" t="s">
        <v>3096</v>
      </c>
      <c r="E3082" s="1">
        <f t="shared" ca="1" si="289"/>
        <v>35078</v>
      </c>
      <c r="F3082" s="1" t="str">
        <f t="shared" ca="1" si="290"/>
        <v>CV004</v>
      </c>
      <c r="G3082" s="1" t="str">
        <f t="shared" ca="1" si="291"/>
        <v>BP001</v>
      </c>
      <c r="H3082">
        <f t="shared" ca="1" si="292"/>
        <v>15460275</v>
      </c>
      <c r="I3082" t="b">
        <f t="shared" ca="1" si="293"/>
        <v>0</v>
      </c>
      <c r="J3082">
        <v>3081</v>
      </c>
    </row>
    <row r="3083" spans="1:10" x14ac:dyDescent="0.35">
      <c r="A3083" t="str">
        <f t="shared" si="288"/>
        <v>NV3082</v>
      </c>
      <c r="B3083" t="s">
        <v>11</v>
      </c>
      <c r="C3083" t="s">
        <v>3097</v>
      </c>
      <c r="E3083" s="1">
        <f t="shared" ca="1" si="289"/>
        <v>28592</v>
      </c>
      <c r="F3083" s="1" t="str">
        <f t="shared" ca="1" si="290"/>
        <v>CV018</v>
      </c>
      <c r="G3083" s="1" t="str">
        <f t="shared" ca="1" si="291"/>
        <v>BP000</v>
      </c>
      <c r="H3083">
        <f t="shared" ca="1" si="292"/>
        <v>12742214</v>
      </c>
      <c r="I3083" t="b">
        <f t="shared" ca="1" si="293"/>
        <v>0</v>
      </c>
      <c r="J3083">
        <v>3082</v>
      </c>
    </row>
    <row r="3084" spans="1:10" x14ac:dyDescent="0.35">
      <c r="A3084" t="str">
        <f t="shared" si="288"/>
        <v>NV3083</v>
      </c>
      <c r="B3084" t="s">
        <v>11</v>
      </c>
      <c r="C3084" t="s">
        <v>3098</v>
      </c>
      <c r="E3084" s="1">
        <f t="shared" ca="1" si="289"/>
        <v>32238</v>
      </c>
      <c r="F3084" s="1" t="str">
        <f t="shared" ca="1" si="290"/>
        <v>CV020</v>
      </c>
      <c r="G3084" s="1" t="str">
        <f t="shared" ca="1" si="291"/>
        <v>BP004</v>
      </c>
      <c r="H3084">
        <f t="shared" ca="1" si="292"/>
        <v>11543887</v>
      </c>
      <c r="I3084" t="b">
        <f t="shared" ca="1" si="293"/>
        <v>0</v>
      </c>
      <c r="J3084">
        <v>3083</v>
      </c>
    </row>
    <row r="3085" spans="1:10" x14ac:dyDescent="0.35">
      <c r="A3085" t="str">
        <f t="shared" si="288"/>
        <v>NV3084</v>
      </c>
      <c r="B3085" t="s">
        <v>11</v>
      </c>
      <c r="C3085" t="s">
        <v>3099</v>
      </c>
      <c r="E3085" s="1">
        <f t="shared" ca="1" si="289"/>
        <v>34709</v>
      </c>
      <c r="F3085" s="1" t="str">
        <f t="shared" ca="1" si="290"/>
        <v>CV007</v>
      </c>
      <c r="G3085" s="1" t="str">
        <f t="shared" ca="1" si="291"/>
        <v>BP006</v>
      </c>
      <c r="H3085">
        <f t="shared" ca="1" si="292"/>
        <v>14153248</v>
      </c>
      <c r="I3085" t="b">
        <f t="shared" ca="1" si="293"/>
        <v>0</v>
      </c>
      <c r="J3085">
        <v>3084</v>
      </c>
    </row>
    <row r="3086" spans="1:10" x14ac:dyDescent="0.35">
      <c r="A3086" t="str">
        <f t="shared" si="288"/>
        <v>NV3085</v>
      </c>
      <c r="B3086" t="s">
        <v>11</v>
      </c>
      <c r="C3086" t="s">
        <v>3100</v>
      </c>
      <c r="E3086" s="1">
        <f t="shared" ca="1" si="289"/>
        <v>25983</v>
      </c>
      <c r="F3086" s="1" t="str">
        <f t="shared" ca="1" si="290"/>
        <v>CV015</v>
      </c>
      <c r="G3086" s="1" t="str">
        <f t="shared" ca="1" si="291"/>
        <v>BP006</v>
      </c>
      <c r="H3086">
        <f t="shared" ca="1" si="292"/>
        <v>12721245</v>
      </c>
      <c r="I3086" t="b">
        <f t="shared" ca="1" si="293"/>
        <v>1</v>
      </c>
      <c r="J3086">
        <v>3085</v>
      </c>
    </row>
    <row r="3087" spans="1:10" x14ac:dyDescent="0.35">
      <c r="A3087" t="str">
        <f t="shared" si="288"/>
        <v>NV3086</v>
      </c>
      <c r="B3087" t="s">
        <v>11</v>
      </c>
      <c r="C3087" t="s">
        <v>3101</v>
      </c>
      <c r="E3087" s="1">
        <f t="shared" ca="1" si="289"/>
        <v>26049</v>
      </c>
      <c r="F3087" s="1" t="str">
        <f t="shared" ca="1" si="290"/>
        <v>CV015</v>
      </c>
      <c r="G3087" s="1" t="str">
        <f t="shared" ca="1" si="291"/>
        <v>BP005</v>
      </c>
      <c r="H3087">
        <f t="shared" ca="1" si="292"/>
        <v>12567165</v>
      </c>
      <c r="I3087" t="b">
        <f t="shared" ca="1" si="293"/>
        <v>0</v>
      </c>
      <c r="J3087">
        <v>3086</v>
      </c>
    </row>
    <row r="3088" spans="1:10" x14ac:dyDescent="0.35">
      <c r="A3088" t="str">
        <f t="shared" si="288"/>
        <v>NV3087</v>
      </c>
      <c r="B3088" t="s">
        <v>11</v>
      </c>
      <c r="C3088" t="s">
        <v>3102</v>
      </c>
      <c r="E3088" s="1">
        <f t="shared" ca="1" si="289"/>
        <v>28989</v>
      </c>
      <c r="F3088" s="1" t="str">
        <f t="shared" ca="1" si="290"/>
        <v>CV011</v>
      </c>
      <c r="G3088" s="1" t="str">
        <f t="shared" ca="1" si="291"/>
        <v>BP002</v>
      </c>
      <c r="H3088">
        <f t="shared" ca="1" si="292"/>
        <v>11930214</v>
      </c>
      <c r="I3088" t="b">
        <f t="shared" ca="1" si="293"/>
        <v>1</v>
      </c>
      <c r="J3088">
        <v>3087</v>
      </c>
    </row>
    <row r="3089" spans="1:10" x14ac:dyDescent="0.35">
      <c r="A3089" t="str">
        <f t="shared" si="288"/>
        <v>NV3088</v>
      </c>
      <c r="B3089" t="s">
        <v>11</v>
      </c>
      <c r="C3089" t="s">
        <v>3103</v>
      </c>
      <c r="E3089" s="1">
        <f t="shared" ca="1" si="289"/>
        <v>27554</v>
      </c>
      <c r="F3089" s="1" t="str">
        <f t="shared" ca="1" si="290"/>
        <v>CV006</v>
      </c>
      <c r="G3089" s="1" t="str">
        <f t="shared" ca="1" si="291"/>
        <v>BP003</v>
      </c>
      <c r="H3089">
        <f t="shared" ca="1" si="292"/>
        <v>13281153</v>
      </c>
      <c r="I3089" t="b">
        <f t="shared" ca="1" si="293"/>
        <v>1</v>
      </c>
      <c r="J3089">
        <v>3088</v>
      </c>
    </row>
    <row r="3090" spans="1:10" x14ac:dyDescent="0.35">
      <c r="A3090" t="str">
        <f t="shared" si="288"/>
        <v>NV3089</v>
      </c>
      <c r="B3090" t="s">
        <v>11</v>
      </c>
      <c r="C3090" t="s">
        <v>3104</v>
      </c>
      <c r="E3090" s="1">
        <f t="shared" ca="1" si="289"/>
        <v>29346</v>
      </c>
      <c r="F3090" s="1" t="str">
        <f t="shared" ca="1" si="290"/>
        <v>CV005</v>
      </c>
      <c r="G3090" s="1" t="str">
        <f t="shared" ca="1" si="291"/>
        <v>BP009</v>
      </c>
      <c r="H3090">
        <f t="shared" ca="1" si="292"/>
        <v>12803426</v>
      </c>
      <c r="I3090" t="b">
        <f t="shared" ca="1" si="293"/>
        <v>0</v>
      </c>
      <c r="J3090">
        <v>3089</v>
      </c>
    </row>
    <row r="3091" spans="1:10" x14ac:dyDescent="0.35">
      <c r="A3091" t="str">
        <f t="shared" si="288"/>
        <v>NV3090</v>
      </c>
      <c r="B3091" t="s">
        <v>11</v>
      </c>
      <c r="C3091" t="s">
        <v>3105</v>
      </c>
      <c r="E3091" s="1">
        <f t="shared" ca="1" si="289"/>
        <v>30459</v>
      </c>
      <c r="F3091" s="1" t="str">
        <f t="shared" ca="1" si="290"/>
        <v>CV020</v>
      </c>
      <c r="G3091" s="1" t="str">
        <f t="shared" ca="1" si="291"/>
        <v>BP008</v>
      </c>
      <c r="H3091">
        <f t="shared" ca="1" si="292"/>
        <v>12813366</v>
      </c>
      <c r="I3091" t="b">
        <f t="shared" ca="1" si="293"/>
        <v>0</v>
      </c>
      <c r="J3091">
        <v>3090</v>
      </c>
    </row>
    <row r="3092" spans="1:10" x14ac:dyDescent="0.35">
      <c r="A3092" t="str">
        <f t="shared" si="288"/>
        <v>NV3091</v>
      </c>
      <c r="B3092" t="s">
        <v>11</v>
      </c>
      <c r="C3092" t="s">
        <v>3106</v>
      </c>
      <c r="E3092" s="1">
        <f t="shared" ca="1" si="289"/>
        <v>35019</v>
      </c>
      <c r="F3092" s="1" t="str">
        <f t="shared" ca="1" si="290"/>
        <v>CV020</v>
      </c>
      <c r="G3092" s="1" t="str">
        <f t="shared" ca="1" si="291"/>
        <v>BP004</v>
      </c>
      <c r="H3092">
        <f t="shared" ca="1" si="292"/>
        <v>10882085</v>
      </c>
      <c r="I3092" t="b">
        <f t="shared" ca="1" si="293"/>
        <v>0</v>
      </c>
      <c r="J3092">
        <v>3091</v>
      </c>
    </row>
    <row r="3093" spans="1:10" x14ac:dyDescent="0.35">
      <c r="A3093" t="str">
        <f t="shared" si="288"/>
        <v>NV3092</v>
      </c>
      <c r="B3093" t="s">
        <v>11</v>
      </c>
      <c r="C3093" t="s">
        <v>3107</v>
      </c>
      <c r="E3093" s="1">
        <f t="shared" ca="1" si="289"/>
        <v>35083</v>
      </c>
      <c r="F3093" s="1" t="str">
        <f t="shared" ca="1" si="290"/>
        <v>CV019</v>
      </c>
      <c r="G3093" s="1" t="str">
        <f t="shared" ca="1" si="291"/>
        <v>BP007</v>
      </c>
      <c r="H3093">
        <f t="shared" ca="1" si="292"/>
        <v>12165089</v>
      </c>
      <c r="I3093" t="b">
        <f t="shared" ca="1" si="293"/>
        <v>1</v>
      </c>
      <c r="J3093">
        <v>3092</v>
      </c>
    </row>
    <row r="3094" spans="1:10" x14ac:dyDescent="0.35">
      <c r="A3094" t="str">
        <f t="shared" si="288"/>
        <v>NV3093</v>
      </c>
      <c r="B3094" t="s">
        <v>11</v>
      </c>
      <c r="C3094" t="s">
        <v>3108</v>
      </c>
      <c r="E3094" s="1">
        <f t="shared" ca="1" si="289"/>
        <v>31660</v>
      </c>
      <c r="F3094" s="1" t="str">
        <f t="shared" ca="1" si="290"/>
        <v>CV006</v>
      </c>
      <c r="G3094" s="1" t="str">
        <f t="shared" ca="1" si="291"/>
        <v>BP006</v>
      </c>
      <c r="H3094">
        <f t="shared" ca="1" si="292"/>
        <v>13892387</v>
      </c>
      <c r="I3094" t="b">
        <f t="shared" ca="1" si="293"/>
        <v>0</v>
      </c>
      <c r="J3094">
        <v>3093</v>
      </c>
    </row>
    <row r="3095" spans="1:10" x14ac:dyDescent="0.35">
      <c r="A3095" t="str">
        <f t="shared" si="288"/>
        <v>NV3094</v>
      </c>
      <c r="B3095" t="s">
        <v>11</v>
      </c>
      <c r="C3095" t="s">
        <v>3109</v>
      </c>
      <c r="E3095" s="1">
        <f t="shared" ca="1" si="289"/>
        <v>30107</v>
      </c>
      <c r="F3095" s="1" t="str">
        <f t="shared" ca="1" si="290"/>
        <v>CV014</v>
      </c>
      <c r="G3095" s="1" t="str">
        <f t="shared" ca="1" si="291"/>
        <v>BP000</v>
      </c>
      <c r="H3095">
        <f t="shared" ca="1" si="292"/>
        <v>10256059</v>
      </c>
      <c r="I3095" t="b">
        <f t="shared" ca="1" si="293"/>
        <v>1</v>
      </c>
      <c r="J3095">
        <v>3094</v>
      </c>
    </row>
    <row r="3096" spans="1:10" x14ac:dyDescent="0.35">
      <c r="A3096" t="str">
        <f t="shared" si="288"/>
        <v>NV3095</v>
      </c>
      <c r="B3096" t="s">
        <v>11</v>
      </c>
      <c r="C3096" t="s">
        <v>3110</v>
      </c>
      <c r="E3096" s="1">
        <f t="shared" ca="1" si="289"/>
        <v>30800</v>
      </c>
      <c r="F3096" s="1" t="str">
        <f t="shared" ca="1" si="290"/>
        <v>CV002</v>
      </c>
      <c r="G3096" s="1" t="str">
        <f t="shared" ca="1" si="291"/>
        <v>BP004</v>
      </c>
      <c r="H3096">
        <f t="shared" ca="1" si="292"/>
        <v>14828772</v>
      </c>
      <c r="I3096" t="b">
        <f t="shared" ca="1" si="293"/>
        <v>1</v>
      </c>
      <c r="J3096">
        <v>3095</v>
      </c>
    </row>
    <row r="3097" spans="1:10" x14ac:dyDescent="0.35">
      <c r="A3097" t="str">
        <f t="shared" si="288"/>
        <v>NV3096</v>
      </c>
      <c r="B3097" t="s">
        <v>11</v>
      </c>
      <c r="C3097" t="s">
        <v>3111</v>
      </c>
      <c r="E3097" s="1">
        <f t="shared" ca="1" si="289"/>
        <v>33710</v>
      </c>
      <c r="F3097" s="1" t="str">
        <f t="shared" ca="1" si="290"/>
        <v>CV003</v>
      </c>
      <c r="G3097" s="1" t="str">
        <f t="shared" ca="1" si="291"/>
        <v>BP003</v>
      </c>
      <c r="H3097">
        <f t="shared" ca="1" si="292"/>
        <v>12326612</v>
      </c>
      <c r="I3097" t="b">
        <f t="shared" ca="1" si="293"/>
        <v>0</v>
      </c>
      <c r="J3097">
        <v>3096</v>
      </c>
    </row>
    <row r="3098" spans="1:10" x14ac:dyDescent="0.35">
      <c r="A3098" t="str">
        <f t="shared" si="288"/>
        <v>NV3097</v>
      </c>
      <c r="B3098" t="s">
        <v>11</v>
      </c>
      <c r="C3098" t="s">
        <v>3112</v>
      </c>
      <c r="E3098" s="1">
        <f t="shared" ca="1" si="289"/>
        <v>26208</v>
      </c>
      <c r="F3098" s="1" t="str">
        <f t="shared" ca="1" si="290"/>
        <v>CV016</v>
      </c>
      <c r="G3098" s="1" t="str">
        <f t="shared" ca="1" si="291"/>
        <v>BP009</v>
      </c>
      <c r="H3098">
        <f t="shared" ca="1" si="292"/>
        <v>12783522</v>
      </c>
      <c r="I3098" t="b">
        <f t="shared" ca="1" si="293"/>
        <v>1</v>
      </c>
      <c r="J3098">
        <v>3097</v>
      </c>
    </row>
    <row r="3099" spans="1:10" x14ac:dyDescent="0.35">
      <c r="A3099" t="str">
        <f t="shared" si="288"/>
        <v>NV3098</v>
      </c>
      <c r="B3099" t="s">
        <v>11</v>
      </c>
      <c r="C3099" t="s">
        <v>3113</v>
      </c>
      <c r="E3099" s="1">
        <f t="shared" ca="1" si="289"/>
        <v>33350</v>
      </c>
      <c r="F3099" s="1" t="str">
        <f t="shared" ca="1" si="290"/>
        <v>CV012</v>
      </c>
      <c r="G3099" s="1" t="str">
        <f t="shared" ca="1" si="291"/>
        <v>BP002</v>
      </c>
      <c r="H3099">
        <f t="shared" ca="1" si="292"/>
        <v>10041666</v>
      </c>
      <c r="I3099" t="b">
        <f t="shared" ca="1" si="293"/>
        <v>0</v>
      </c>
      <c r="J3099">
        <v>3098</v>
      </c>
    </row>
    <row r="3100" spans="1:10" x14ac:dyDescent="0.35">
      <c r="A3100" t="str">
        <f t="shared" si="288"/>
        <v>NV3099</v>
      </c>
      <c r="B3100" t="s">
        <v>11</v>
      </c>
      <c r="C3100" t="s">
        <v>3114</v>
      </c>
      <c r="E3100" s="1">
        <f t="shared" ca="1" si="289"/>
        <v>28651</v>
      </c>
      <c r="F3100" s="1" t="str">
        <f t="shared" ca="1" si="290"/>
        <v>CV005</v>
      </c>
      <c r="G3100" s="1" t="str">
        <f t="shared" ca="1" si="291"/>
        <v>BP000</v>
      </c>
      <c r="H3100">
        <f t="shared" ca="1" si="292"/>
        <v>15541472</v>
      </c>
      <c r="I3100" t="b">
        <f t="shared" ca="1" si="293"/>
        <v>1</v>
      </c>
      <c r="J3100">
        <v>3099</v>
      </c>
    </row>
    <row r="3101" spans="1:10" x14ac:dyDescent="0.35">
      <c r="A3101" t="str">
        <f t="shared" si="288"/>
        <v>NV3100</v>
      </c>
      <c r="B3101" t="s">
        <v>11</v>
      </c>
      <c r="C3101" t="s">
        <v>3115</v>
      </c>
      <c r="E3101" s="1">
        <f t="shared" ca="1" si="289"/>
        <v>32675</v>
      </c>
      <c r="F3101" s="1" t="str">
        <f t="shared" ca="1" si="290"/>
        <v>CV015</v>
      </c>
      <c r="G3101" s="1" t="str">
        <f t="shared" ca="1" si="291"/>
        <v>BP008</v>
      </c>
      <c r="H3101">
        <f t="shared" ca="1" si="292"/>
        <v>11131852</v>
      </c>
      <c r="I3101" t="b">
        <f t="shared" ca="1" si="293"/>
        <v>1</v>
      </c>
      <c r="J3101">
        <v>3100</v>
      </c>
    </row>
    <row r="3102" spans="1:10" x14ac:dyDescent="0.35">
      <c r="A3102" t="str">
        <f t="shared" si="288"/>
        <v>NV3101</v>
      </c>
      <c r="B3102" t="s">
        <v>11</v>
      </c>
      <c r="C3102" t="s">
        <v>3116</v>
      </c>
      <c r="E3102" s="1">
        <f t="shared" ca="1" si="289"/>
        <v>36213</v>
      </c>
      <c r="F3102" s="1" t="str">
        <f t="shared" ca="1" si="290"/>
        <v>CV010</v>
      </c>
      <c r="G3102" s="1" t="str">
        <f t="shared" ca="1" si="291"/>
        <v>BP004</v>
      </c>
      <c r="H3102">
        <f t="shared" ca="1" si="292"/>
        <v>14426218</v>
      </c>
      <c r="I3102" t="b">
        <f t="shared" ca="1" si="293"/>
        <v>1</v>
      </c>
      <c r="J3102">
        <v>3101</v>
      </c>
    </row>
    <row r="3103" spans="1:10" x14ac:dyDescent="0.35">
      <c r="A3103" t="str">
        <f t="shared" si="288"/>
        <v>NV3102</v>
      </c>
      <c r="B3103" t="s">
        <v>11</v>
      </c>
      <c r="C3103" t="s">
        <v>3117</v>
      </c>
      <c r="E3103" s="1">
        <f t="shared" ca="1" si="289"/>
        <v>32514</v>
      </c>
      <c r="F3103" s="1" t="str">
        <f t="shared" ca="1" si="290"/>
        <v>CV016</v>
      </c>
      <c r="G3103" s="1" t="str">
        <f t="shared" ca="1" si="291"/>
        <v>BP001</v>
      </c>
      <c r="H3103">
        <f t="shared" ca="1" si="292"/>
        <v>15701954</v>
      </c>
      <c r="I3103" t="b">
        <f t="shared" ca="1" si="293"/>
        <v>0</v>
      </c>
      <c r="J3103">
        <v>3102</v>
      </c>
    </row>
    <row r="3104" spans="1:10" x14ac:dyDescent="0.35">
      <c r="A3104" t="str">
        <f t="shared" si="288"/>
        <v>NV3103</v>
      </c>
      <c r="B3104" t="s">
        <v>11</v>
      </c>
      <c r="C3104" t="s">
        <v>3118</v>
      </c>
      <c r="E3104" s="1">
        <f t="shared" ca="1" si="289"/>
        <v>31869</v>
      </c>
      <c r="F3104" s="1" t="str">
        <f t="shared" ca="1" si="290"/>
        <v>CV018</v>
      </c>
      <c r="G3104" s="1" t="str">
        <f t="shared" ca="1" si="291"/>
        <v>BP004</v>
      </c>
      <c r="H3104">
        <f t="shared" ca="1" si="292"/>
        <v>13538144</v>
      </c>
      <c r="I3104" t="b">
        <f t="shared" ca="1" si="293"/>
        <v>1</v>
      </c>
      <c r="J3104">
        <v>3103</v>
      </c>
    </row>
    <row r="3105" spans="1:10" x14ac:dyDescent="0.35">
      <c r="A3105" t="str">
        <f t="shared" si="288"/>
        <v>NV3104</v>
      </c>
      <c r="B3105" t="s">
        <v>11</v>
      </c>
      <c r="C3105" t="s">
        <v>3119</v>
      </c>
      <c r="E3105" s="1">
        <f t="shared" ca="1" si="289"/>
        <v>35372</v>
      </c>
      <c r="F3105" s="1" t="str">
        <f t="shared" ca="1" si="290"/>
        <v>CV008</v>
      </c>
      <c r="G3105" s="1" t="str">
        <f t="shared" ca="1" si="291"/>
        <v>BP002</v>
      </c>
      <c r="H3105">
        <f t="shared" ca="1" si="292"/>
        <v>10301690</v>
      </c>
      <c r="I3105" t="b">
        <f t="shared" ca="1" si="293"/>
        <v>0</v>
      </c>
      <c r="J3105">
        <v>3104</v>
      </c>
    </row>
    <row r="3106" spans="1:10" x14ac:dyDescent="0.35">
      <c r="A3106" t="str">
        <f t="shared" si="288"/>
        <v>NV3105</v>
      </c>
      <c r="B3106" t="s">
        <v>11</v>
      </c>
      <c r="C3106" t="s">
        <v>3120</v>
      </c>
      <c r="E3106" s="1">
        <f t="shared" ca="1" si="289"/>
        <v>28629</v>
      </c>
      <c r="F3106" s="1" t="str">
        <f t="shared" ca="1" si="290"/>
        <v>CV019</v>
      </c>
      <c r="G3106" s="1" t="str">
        <f t="shared" ca="1" si="291"/>
        <v>BP008</v>
      </c>
      <c r="H3106">
        <f t="shared" ca="1" si="292"/>
        <v>13462509</v>
      </c>
      <c r="I3106" t="b">
        <f t="shared" ca="1" si="293"/>
        <v>0</v>
      </c>
      <c r="J3106">
        <v>3105</v>
      </c>
    </row>
    <row r="3107" spans="1:10" x14ac:dyDescent="0.35">
      <c r="A3107" t="str">
        <f t="shared" si="288"/>
        <v>NV3106</v>
      </c>
      <c r="B3107" t="s">
        <v>11</v>
      </c>
      <c r="C3107" t="s">
        <v>3121</v>
      </c>
      <c r="E3107" s="1">
        <f t="shared" ca="1" si="289"/>
        <v>31628</v>
      </c>
      <c r="F3107" s="1" t="str">
        <f t="shared" ca="1" si="290"/>
        <v>CV003</v>
      </c>
      <c r="G3107" s="1" t="str">
        <f t="shared" ca="1" si="291"/>
        <v>BP003</v>
      </c>
      <c r="H3107">
        <f t="shared" ca="1" si="292"/>
        <v>15130780</v>
      </c>
      <c r="I3107" t="b">
        <f t="shared" ca="1" si="293"/>
        <v>0</v>
      </c>
      <c r="J3107">
        <v>3106</v>
      </c>
    </row>
    <row r="3108" spans="1:10" x14ac:dyDescent="0.35">
      <c r="A3108" t="str">
        <f t="shared" si="288"/>
        <v>NV3107</v>
      </c>
      <c r="B3108" t="s">
        <v>11</v>
      </c>
      <c r="C3108" t="s">
        <v>3122</v>
      </c>
      <c r="E3108" s="1">
        <f t="shared" ca="1" si="289"/>
        <v>28985</v>
      </c>
      <c r="F3108" s="1" t="str">
        <f t="shared" ca="1" si="290"/>
        <v>CV018</v>
      </c>
      <c r="G3108" s="1" t="str">
        <f t="shared" ca="1" si="291"/>
        <v>BP000</v>
      </c>
      <c r="H3108">
        <f t="shared" ca="1" si="292"/>
        <v>15226471</v>
      </c>
      <c r="I3108" t="b">
        <f t="shared" ca="1" si="293"/>
        <v>0</v>
      </c>
      <c r="J3108">
        <v>3107</v>
      </c>
    </row>
    <row r="3109" spans="1:10" x14ac:dyDescent="0.35">
      <c r="A3109" t="str">
        <f t="shared" si="288"/>
        <v>NV3108</v>
      </c>
      <c r="B3109" t="s">
        <v>11</v>
      </c>
      <c r="C3109" t="s">
        <v>3123</v>
      </c>
      <c r="E3109" s="1">
        <f t="shared" ca="1" si="289"/>
        <v>30084</v>
      </c>
      <c r="F3109" s="1" t="str">
        <f t="shared" ca="1" si="290"/>
        <v>CV001</v>
      </c>
      <c r="G3109" s="1" t="str">
        <f t="shared" ca="1" si="291"/>
        <v>BP008</v>
      </c>
      <c r="H3109">
        <f t="shared" ca="1" si="292"/>
        <v>10886146</v>
      </c>
      <c r="I3109" t="b">
        <f t="shared" ca="1" si="293"/>
        <v>1</v>
      </c>
      <c r="J3109">
        <v>3108</v>
      </c>
    </row>
    <row r="3110" spans="1:10" x14ac:dyDescent="0.35">
      <c r="A3110" t="str">
        <f t="shared" si="288"/>
        <v>NV3109</v>
      </c>
      <c r="B3110" t="s">
        <v>11</v>
      </c>
      <c r="C3110" t="s">
        <v>3124</v>
      </c>
      <c r="E3110" s="1">
        <f t="shared" ca="1" si="289"/>
        <v>33864</v>
      </c>
      <c r="F3110" s="1" t="str">
        <f t="shared" ca="1" si="290"/>
        <v>CV003</v>
      </c>
      <c r="G3110" s="1" t="str">
        <f t="shared" ca="1" si="291"/>
        <v>BP003</v>
      </c>
      <c r="H3110">
        <f t="shared" ca="1" si="292"/>
        <v>12737395</v>
      </c>
      <c r="I3110" t="b">
        <f t="shared" ca="1" si="293"/>
        <v>0</v>
      </c>
      <c r="J3110">
        <v>3109</v>
      </c>
    </row>
    <row r="3111" spans="1:10" x14ac:dyDescent="0.35">
      <c r="A3111" t="str">
        <f t="shared" si="288"/>
        <v>NV3110</v>
      </c>
      <c r="B3111" t="s">
        <v>11</v>
      </c>
      <c r="C3111" t="s">
        <v>3125</v>
      </c>
      <c r="E3111" s="1">
        <f t="shared" ca="1" si="289"/>
        <v>25760</v>
      </c>
      <c r="F3111" s="1" t="str">
        <f t="shared" ca="1" si="290"/>
        <v>CV007</v>
      </c>
      <c r="G3111" s="1" t="str">
        <f t="shared" ca="1" si="291"/>
        <v>BP003</v>
      </c>
      <c r="H3111">
        <f t="shared" ca="1" si="292"/>
        <v>13642022</v>
      </c>
      <c r="I3111" t="b">
        <f t="shared" ca="1" si="293"/>
        <v>1</v>
      </c>
      <c r="J3111">
        <v>3110</v>
      </c>
    </row>
    <row r="3112" spans="1:10" x14ac:dyDescent="0.35">
      <c r="A3112" t="str">
        <f t="shared" si="288"/>
        <v>NV3111</v>
      </c>
      <c r="B3112" t="s">
        <v>11</v>
      </c>
      <c r="C3112" t="s">
        <v>3126</v>
      </c>
      <c r="E3112" s="1">
        <f t="shared" ca="1" si="289"/>
        <v>35725</v>
      </c>
      <c r="F3112" s="1" t="str">
        <f t="shared" ca="1" si="290"/>
        <v>CV013</v>
      </c>
      <c r="G3112" s="1" t="str">
        <f t="shared" ca="1" si="291"/>
        <v>BP008</v>
      </c>
      <c r="H3112">
        <f t="shared" ca="1" si="292"/>
        <v>13675058</v>
      </c>
      <c r="I3112" t="b">
        <f t="shared" ca="1" si="293"/>
        <v>1</v>
      </c>
      <c r="J3112">
        <v>3111</v>
      </c>
    </row>
    <row r="3113" spans="1:10" x14ac:dyDescent="0.35">
      <c r="A3113" t="str">
        <f t="shared" si="288"/>
        <v>NV3112</v>
      </c>
      <c r="B3113" t="s">
        <v>11</v>
      </c>
      <c r="C3113" t="s">
        <v>3127</v>
      </c>
      <c r="E3113" s="1">
        <f t="shared" ca="1" si="289"/>
        <v>28873</v>
      </c>
      <c r="F3113" s="1" t="str">
        <f t="shared" ca="1" si="290"/>
        <v>CV001</v>
      </c>
      <c r="G3113" s="1" t="str">
        <f t="shared" ca="1" si="291"/>
        <v>BP007</v>
      </c>
      <c r="H3113">
        <f t="shared" ca="1" si="292"/>
        <v>14330777</v>
      </c>
      <c r="I3113" t="b">
        <f t="shared" ca="1" si="293"/>
        <v>1</v>
      </c>
      <c r="J3113">
        <v>3112</v>
      </c>
    </row>
    <row r="3114" spans="1:10" x14ac:dyDescent="0.35">
      <c r="A3114" t="str">
        <f t="shared" si="288"/>
        <v>NV3113</v>
      </c>
      <c r="B3114" t="s">
        <v>11</v>
      </c>
      <c r="C3114" t="s">
        <v>3128</v>
      </c>
      <c r="E3114" s="1">
        <f t="shared" ca="1" si="289"/>
        <v>31922</v>
      </c>
      <c r="F3114" s="1" t="str">
        <f t="shared" ca="1" si="290"/>
        <v>CV014</v>
      </c>
      <c r="G3114" s="1" t="str">
        <f t="shared" ca="1" si="291"/>
        <v>BP001</v>
      </c>
      <c r="H3114">
        <f t="shared" ca="1" si="292"/>
        <v>10630475</v>
      </c>
      <c r="I3114" t="b">
        <f t="shared" ca="1" si="293"/>
        <v>0</v>
      </c>
      <c r="J3114">
        <v>3113</v>
      </c>
    </row>
    <row r="3115" spans="1:10" x14ac:dyDescent="0.35">
      <c r="A3115" t="str">
        <f t="shared" si="288"/>
        <v>NV3114</v>
      </c>
      <c r="B3115" t="s">
        <v>11</v>
      </c>
      <c r="C3115" t="s">
        <v>3129</v>
      </c>
      <c r="E3115" s="1">
        <f t="shared" ca="1" si="289"/>
        <v>29119</v>
      </c>
      <c r="F3115" s="1" t="str">
        <f t="shared" ca="1" si="290"/>
        <v>CV014</v>
      </c>
      <c r="G3115" s="1" t="str">
        <f t="shared" ca="1" si="291"/>
        <v>BP006</v>
      </c>
      <c r="H3115">
        <f t="shared" ca="1" si="292"/>
        <v>13931837</v>
      </c>
      <c r="I3115" t="b">
        <f t="shared" ca="1" si="293"/>
        <v>0</v>
      </c>
      <c r="J3115">
        <v>3114</v>
      </c>
    </row>
    <row r="3116" spans="1:10" x14ac:dyDescent="0.35">
      <c r="A3116" t="str">
        <f t="shared" si="288"/>
        <v>NV3115</v>
      </c>
      <c r="B3116" t="s">
        <v>11</v>
      </c>
      <c r="C3116" t="s">
        <v>3130</v>
      </c>
      <c r="E3116" s="1">
        <f t="shared" ca="1" si="289"/>
        <v>26970</v>
      </c>
      <c r="F3116" s="1" t="str">
        <f t="shared" ca="1" si="290"/>
        <v>CV005</v>
      </c>
      <c r="G3116" s="1" t="str">
        <f t="shared" ca="1" si="291"/>
        <v>BP007</v>
      </c>
      <c r="H3116">
        <f t="shared" ca="1" si="292"/>
        <v>12711983</v>
      </c>
      <c r="I3116" t="b">
        <f t="shared" ca="1" si="293"/>
        <v>0</v>
      </c>
      <c r="J3116">
        <v>3115</v>
      </c>
    </row>
    <row r="3117" spans="1:10" x14ac:dyDescent="0.35">
      <c r="A3117" t="str">
        <f t="shared" si="288"/>
        <v>NV3116</v>
      </c>
      <c r="B3117" t="s">
        <v>11</v>
      </c>
      <c r="C3117" t="s">
        <v>3131</v>
      </c>
      <c r="E3117" s="1">
        <f t="shared" ca="1" si="289"/>
        <v>35152</v>
      </c>
      <c r="F3117" s="1" t="str">
        <f t="shared" ca="1" si="290"/>
        <v>CV014</v>
      </c>
      <c r="G3117" s="1" t="str">
        <f t="shared" ca="1" si="291"/>
        <v>BP004</v>
      </c>
      <c r="H3117">
        <f t="shared" ca="1" si="292"/>
        <v>15770789</v>
      </c>
      <c r="I3117" t="b">
        <f t="shared" ca="1" si="293"/>
        <v>1</v>
      </c>
      <c r="J3117">
        <v>3116</v>
      </c>
    </row>
    <row r="3118" spans="1:10" x14ac:dyDescent="0.35">
      <c r="A3118" t="str">
        <f t="shared" si="288"/>
        <v>NV3117</v>
      </c>
      <c r="B3118" t="s">
        <v>11</v>
      </c>
      <c r="C3118" t="s">
        <v>3132</v>
      </c>
      <c r="E3118" s="1">
        <f t="shared" ca="1" si="289"/>
        <v>27956</v>
      </c>
      <c r="F3118" s="1" t="str">
        <f t="shared" ca="1" si="290"/>
        <v>CV001</v>
      </c>
      <c r="G3118" s="1" t="str">
        <f t="shared" ca="1" si="291"/>
        <v>BP000</v>
      </c>
      <c r="H3118">
        <f t="shared" ca="1" si="292"/>
        <v>12216474</v>
      </c>
      <c r="I3118" t="b">
        <f t="shared" ca="1" si="293"/>
        <v>0</v>
      </c>
      <c r="J3118">
        <v>3117</v>
      </c>
    </row>
    <row r="3119" spans="1:10" x14ac:dyDescent="0.35">
      <c r="A3119" t="str">
        <f t="shared" si="288"/>
        <v>NV3118</v>
      </c>
      <c r="B3119" t="s">
        <v>11</v>
      </c>
      <c r="C3119" t="s">
        <v>3133</v>
      </c>
      <c r="E3119" s="1">
        <f t="shared" ca="1" si="289"/>
        <v>28993</v>
      </c>
      <c r="F3119" s="1" t="str">
        <f t="shared" ca="1" si="290"/>
        <v>CV018</v>
      </c>
      <c r="G3119" s="1" t="str">
        <f t="shared" ca="1" si="291"/>
        <v>BP009</v>
      </c>
      <c r="H3119">
        <f t="shared" ca="1" si="292"/>
        <v>12769065</v>
      </c>
      <c r="I3119" t="b">
        <f t="shared" ca="1" si="293"/>
        <v>1</v>
      </c>
      <c r="J3119">
        <v>3118</v>
      </c>
    </row>
    <row r="3120" spans="1:10" x14ac:dyDescent="0.35">
      <c r="A3120" t="str">
        <f t="shared" si="288"/>
        <v>NV3119</v>
      </c>
      <c r="B3120" t="s">
        <v>11</v>
      </c>
      <c r="C3120" t="s">
        <v>3134</v>
      </c>
      <c r="E3120" s="1">
        <f t="shared" ca="1" si="289"/>
        <v>31478</v>
      </c>
      <c r="F3120" s="1" t="str">
        <f t="shared" ca="1" si="290"/>
        <v>CV014</v>
      </c>
      <c r="G3120" s="1" t="str">
        <f t="shared" ca="1" si="291"/>
        <v>BP009</v>
      </c>
      <c r="H3120">
        <f t="shared" ca="1" si="292"/>
        <v>10866780</v>
      </c>
      <c r="I3120" t="b">
        <f t="shared" ca="1" si="293"/>
        <v>1</v>
      </c>
      <c r="J3120">
        <v>3119</v>
      </c>
    </row>
    <row r="3121" spans="1:10" x14ac:dyDescent="0.35">
      <c r="A3121" t="str">
        <f t="shared" si="288"/>
        <v>NV3120</v>
      </c>
      <c r="B3121" t="s">
        <v>11</v>
      </c>
      <c r="C3121" t="s">
        <v>3135</v>
      </c>
      <c r="E3121" s="1">
        <f t="shared" ca="1" si="289"/>
        <v>28267</v>
      </c>
      <c r="F3121" s="1" t="str">
        <f t="shared" ca="1" si="290"/>
        <v>CV018</v>
      </c>
      <c r="G3121" s="1" t="str">
        <f t="shared" ca="1" si="291"/>
        <v>BP004</v>
      </c>
      <c r="H3121">
        <f t="shared" ca="1" si="292"/>
        <v>11290480</v>
      </c>
      <c r="I3121" t="b">
        <f t="shared" ca="1" si="293"/>
        <v>1</v>
      </c>
      <c r="J3121">
        <v>3120</v>
      </c>
    </row>
    <row r="3122" spans="1:10" x14ac:dyDescent="0.35">
      <c r="A3122" t="str">
        <f t="shared" si="288"/>
        <v>NV3121</v>
      </c>
      <c r="B3122" t="s">
        <v>11</v>
      </c>
      <c r="C3122" t="s">
        <v>3136</v>
      </c>
      <c r="E3122" s="1">
        <f t="shared" ca="1" si="289"/>
        <v>27160</v>
      </c>
      <c r="F3122" s="1" t="str">
        <f t="shared" ca="1" si="290"/>
        <v>CV020</v>
      </c>
      <c r="G3122" s="1" t="str">
        <f t="shared" ca="1" si="291"/>
        <v>BP002</v>
      </c>
      <c r="H3122">
        <f t="shared" ca="1" si="292"/>
        <v>12554737</v>
      </c>
      <c r="I3122" t="b">
        <f t="shared" ca="1" si="293"/>
        <v>1</v>
      </c>
      <c r="J3122">
        <v>3121</v>
      </c>
    </row>
    <row r="3123" spans="1:10" x14ac:dyDescent="0.35">
      <c r="A3123" t="str">
        <f t="shared" si="288"/>
        <v>NV3122</v>
      </c>
      <c r="B3123" t="s">
        <v>11</v>
      </c>
      <c r="C3123" t="s">
        <v>3137</v>
      </c>
      <c r="E3123" s="1">
        <f t="shared" ca="1" si="289"/>
        <v>27224</v>
      </c>
      <c r="F3123" s="1" t="str">
        <f t="shared" ca="1" si="290"/>
        <v>CV009</v>
      </c>
      <c r="G3123" s="1" t="str">
        <f t="shared" ca="1" si="291"/>
        <v>BP008</v>
      </c>
      <c r="H3123">
        <f t="shared" ca="1" si="292"/>
        <v>12041137</v>
      </c>
      <c r="I3123" t="b">
        <f t="shared" ca="1" si="293"/>
        <v>0</v>
      </c>
      <c r="J3123">
        <v>3122</v>
      </c>
    </row>
    <row r="3124" spans="1:10" x14ac:dyDescent="0.35">
      <c r="A3124" t="str">
        <f t="shared" si="288"/>
        <v>NV3123</v>
      </c>
      <c r="B3124" t="s">
        <v>11</v>
      </c>
      <c r="C3124" t="s">
        <v>3138</v>
      </c>
      <c r="E3124" s="1">
        <f t="shared" ca="1" si="289"/>
        <v>34254</v>
      </c>
      <c r="F3124" s="1" t="str">
        <f t="shared" ca="1" si="290"/>
        <v>CV008</v>
      </c>
      <c r="G3124" s="1" t="str">
        <f t="shared" ca="1" si="291"/>
        <v>BP010</v>
      </c>
      <c r="H3124">
        <f t="shared" ca="1" si="292"/>
        <v>12041253</v>
      </c>
      <c r="I3124" t="b">
        <f t="shared" ca="1" si="293"/>
        <v>0</v>
      </c>
      <c r="J3124">
        <v>3123</v>
      </c>
    </row>
    <row r="3125" spans="1:10" x14ac:dyDescent="0.35">
      <c r="A3125" t="str">
        <f t="shared" si="288"/>
        <v>NV3124</v>
      </c>
      <c r="B3125" t="s">
        <v>11</v>
      </c>
      <c r="C3125" t="s">
        <v>3139</v>
      </c>
      <c r="E3125" s="1">
        <f t="shared" ca="1" si="289"/>
        <v>31587</v>
      </c>
      <c r="F3125" s="1" t="str">
        <f t="shared" ca="1" si="290"/>
        <v>CV005</v>
      </c>
      <c r="G3125" s="1" t="str">
        <f t="shared" ca="1" si="291"/>
        <v>BP008</v>
      </c>
      <c r="H3125">
        <f t="shared" ca="1" si="292"/>
        <v>15734912</v>
      </c>
      <c r="I3125" t="b">
        <f t="shared" ca="1" si="293"/>
        <v>0</v>
      </c>
      <c r="J3125">
        <v>3124</v>
      </c>
    </row>
    <row r="3126" spans="1:10" x14ac:dyDescent="0.35">
      <c r="A3126" t="str">
        <f t="shared" si="288"/>
        <v>NV3125</v>
      </c>
      <c r="B3126" t="s">
        <v>11</v>
      </c>
      <c r="C3126" t="s">
        <v>3140</v>
      </c>
      <c r="E3126" s="1">
        <f t="shared" ca="1" si="289"/>
        <v>36479</v>
      </c>
      <c r="F3126" s="1" t="str">
        <f t="shared" ca="1" si="290"/>
        <v>CV011</v>
      </c>
      <c r="G3126" s="1" t="str">
        <f t="shared" ca="1" si="291"/>
        <v>BP004</v>
      </c>
      <c r="H3126">
        <f t="shared" ca="1" si="292"/>
        <v>11026337</v>
      </c>
      <c r="I3126" t="b">
        <f t="shared" ca="1" si="293"/>
        <v>1</v>
      </c>
      <c r="J3126">
        <v>3125</v>
      </c>
    </row>
    <row r="3127" spans="1:10" x14ac:dyDescent="0.35">
      <c r="A3127" t="str">
        <f t="shared" si="288"/>
        <v>NV3126</v>
      </c>
      <c r="B3127" t="s">
        <v>11</v>
      </c>
      <c r="C3127" t="s">
        <v>3141</v>
      </c>
      <c r="E3127" s="1">
        <f t="shared" ca="1" si="289"/>
        <v>34500</v>
      </c>
      <c r="F3127" s="1" t="str">
        <f t="shared" ca="1" si="290"/>
        <v>CV012</v>
      </c>
      <c r="G3127" s="1" t="str">
        <f t="shared" ca="1" si="291"/>
        <v>BP003</v>
      </c>
      <c r="H3127">
        <f t="shared" ca="1" si="292"/>
        <v>15352739</v>
      </c>
      <c r="I3127" t="b">
        <f t="shared" ca="1" si="293"/>
        <v>1</v>
      </c>
      <c r="J3127">
        <v>3126</v>
      </c>
    </row>
    <row r="3128" spans="1:10" x14ac:dyDescent="0.35">
      <c r="A3128" t="str">
        <f t="shared" si="288"/>
        <v>NV3127</v>
      </c>
      <c r="B3128" t="s">
        <v>11</v>
      </c>
      <c r="C3128" t="s">
        <v>3142</v>
      </c>
      <c r="E3128" s="1">
        <f t="shared" ca="1" si="289"/>
        <v>30587</v>
      </c>
      <c r="F3128" s="1" t="str">
        <f t="shared" ca="1" si="290"/>
        <v>CV013</v>
      </c>
      <c r="G3128" s="1" t="str">
        <f t="shared" ca="1" si="291"/>
        <v>BP003</v>
      </c>
      <c r="H3128">
        <f t="shared" ca="1" si="292"/>
        <v>15823760</v>
      </c>
      <c r="I3128" t="b">
        <f t="shared" ca="1" si="293"/>
        <v>0</v>
      </c>
      <c r="J3128">
        <v>3127</v>
      </c>
    </row>
    <row r="3129" spans="1:10" x14ac:dyDescent="0.35">
      <c r="A3129" t="str">
        <f t="shared" si="288"/>
        <v>NV3128</v>
      </c>
      <c r="B3129" t="s">
        <v>11</v>
      </c>
      <c r="C3129" t="s">
        <v>3143</v>
      </c>
      <c r="E3129" s="1">
        <f t="shared" ca="1" si="289"/>
        <v>28301</v>
      </c>
      <c r="F3129" s="1" t="str">
        <f t="shared" ca="1" si="290"/>
        <v>CV019</v>
      </c>
      <c r="G3129" s="1" t="str">
        <f t="shared" ca="1" si="291"/>
        <v>BP007</v>
      </c>
      <c r="H3129">
        <f t="shared" ca="1" si="292"/>
        <v>13618982</v>
      </c>
      <c r="I3129" t="b">
        <f t="shared" ca="1" si="293"/>
        <v>0</v>
      </c>
      <c r="J3129">
        <v>3128</v>
      </c>
    </row>
    <row r="3130" spans="1:10" x14ac:dyDescent="0.35">
      <c r="A3130" t="str">
        <f t="shared" si="288"/>
        <v>NV3129</v>
      </c>
      <c r="B3130" t="s">
        <v>11</v>
      </c>
      <c r="C3130" t="s">
        <v>3144</v>
      </c>
      <c r="E3130" s="1">
        <f t="shared" ca="1" si="289"/>
        <v>31139</v>
      </c>
      <c r="F3130" s="1" t="str">
        <f t="shared" ca="1" si="290"/>
        <v>CV016</v>
      </c>
      <c r="G3130" s="1" t="str">
        <f t="shared" ca="1" si="291"/>
        <v>BP009</v>
      </c>
      <c r="H3130">
        <f t="shared" ca="1" si="292"/>
        <v>15231126</v>
      </c>
      <c r="I3130" t="b">
        <f t="shared" ca="1" si="293"/>
        <v>1</v>
      </c>
      <c r="J3130">
        <v>3129</v>
      </c>
    </row>
    <row r="3131" spans="1:10" x14ac:dyDescent="0.35">
      <c r="A3131" t="str">
        <f t="shared" si="288"/>
        <v>NV3130</v>
      </c>
      <c r="B3131" t="s">
        <v>11</v>
      </c>
      <c r="C3131" t="s">
        <v>3145</v>
      </c>
      <c r="E3131" s="1">
        <f t="shared" ca="1" si="289"/>
        <v>34978</v>
      </c>
      <c r="F3131" s="1" t="str">
        <f t="shared" ca="1" si="290"/>
        <v>CV003</v>
      </c>
      <c r="G3131" s="1" t="str">
        <f t="shared" ca="1" si="291"/>
        <v>BP001</v>
      </c>
      <c r="H3131">
        <f t="shared" ca="1" si="292"/>
        <v>11013284</v>
      </c>
      <c r="I3131" t="b">
        <f t="shared" ca="1" si="293"/>
        <v>0</v>
      </c>
      <c r="J3131">
        <v>3130</v>
      </c>
    </row>
    <row r="3132" spans="1:10" x14ac:dyDescent="0.35">
      <c r="A3132" t="str">
        <f t="shared" si="288"/>
        <v>NV3131</v>
      </c>
      <c r="B3132" t="s">
        <v>11</v>
      </c>
      <c r="C3132" t="s">
        <v>3146</v>
      </c>
      <c r="E3132" s="1">
        <f t="shared" ca="1" si="289"/>
        <v>28600</v>
      </c>
      <c r="F3132" s="1" t="str">
        <f t="shared" ca="1" si="290"/>
        <v>CV006</v>
      </c>
      <c r="G3132" s="1" t="str">
        <f t="shared" ca="1" si="291"/>
        <v>BP001</v>
      </c>
      <c r="H3132">
        <f t="shared" ca="1" si="292"/>
        <v>10680450</v>
      </c>
      <c r="I3132" t="b">
        <f t="shared" ca="1" si="293"/>
        <v>0</v>
      </c>
      <c r="J3132">
        <v>3131</v>
      </c>
    </row>
    <row r="3133" spans="1:10" x14ac:dyDescent="0.35">
      <c r="A3133" t="str">
        <f t="shared" si="288"/>
        <v>NV3132</v>
      </c>
      <c r="B3133" t="s">
        <v>11</v>
      </c>
      <c r="C3133" t="s">
        <v>3147</v>
      </c>
      <c r="E3133" s="1">
        <f t="shared" ca="1" si="289"/>
        <v>36010</v>
      </c>
      <c r="F3133" s="1" t="str">
        <f t="shared" ca="1" si="290"/>
        <v>CV007</v>
      </c>
      <c r="G3133" s="1" t="str">
        <f t="shared" ca="1" si="291"/>
        <v>BP002</v>
      </c>
      <c r="H3133">
        <f t="shared" ca="1" si="292"/>
        <v>10878183</v>
      </c>
      <c r="I3133" t="b">
        <f t="shared" ca="1" si="293"/>
        <v>0</v>
      </c>
      <c r="J3133">
        <v>3132</v>
      </c>
    </row>
    <row r="3134" spans="1:10" x14ac:dyDescent="0.35">
      <c r="A3134" t="str">
        <f t="shared" si="288"/>
        <v>NV3133</v>
      </c>
      <c r="B3134" t="s">
        <v>11</v>
      </c>
      <c r="C3134" t="s">
        <v>3148</v>
      </c>
      <c r="E3134" s="1">
        <f t="shared" ca="1" si="289"/>
        <v>35650</v>
      </c>
      <c r="F3134" s="1" t="str">
        <f t="shared" ca="1" si="290"/>
        <v>CV012</v>
      </c>
      <c r="G3134" s="1" t="str">
        <f t="shared" ca="1" si="291"/>
        <v>BP006</v>
      </c>
      <c r="H3134">
        <f t="shared" ca="1" si="292"/>
        <v>15050393</v>
      </c>
      <c r="I3134" t="b">
        <f t="shared" ca="1" si="293"/>
        <v>1</v>
      </c>
      <c r="J3134">
        <v>3133</v>
      </c>
    </row>
    <row r="3135" spans="1:10" x14ac:dyDescent="0.35">
      <c r="A3135" t="str">
        <f t="shared" si="288"/>
        <v>NV3134</v>
      </c>
      <c r="B3135" t="s">
        <v>11</v>
      </c>
      <c r="C3135" t="s">
        <v>3149</v>
      </c>
      <c r="E3135" s="1">
        <f t="shared" ca="1" si="289"/>
        <v>36120</v>
      </c>
      <c r="F3135" s="1" t="str">
        <f t="shared" ca="1" si="290"/>
        <v>CV001</v>
      </c>
      <c r="G3135" s="1" t="str">
        <f t="shared" ca="1" si="291"/>
        <v>BP007</v>
      </c>
      <c r="H3135">
        <f t="shared" ca="1" si="292"/>
        <v>15860941</v>
      </c>
      <c r="I3135" t="b">
        <f t="shared" ca="1" si="293"/>
        <v>0</v>
      </c>
      <c r="J3135">
        <v>3134</v>
      </c>
    </row>
    <row r="3136" spans="1:10" x14ac:dyDescent="0.35">
      <c r="A3136" t="str">
        <f t="shared" si="288"/>
        <v>NV3135</v>
      </c>
      <c r="B3136" t="s">
        <v>11</v>
      </c>
      <c r="C3136" t="s">
        <v>3150</v>
      </c>
      <c r="E3136" s="1">
        <f t="shared" ca="1" si="289"/>
        <v>33733</v>
      </c>
      <c r="F3136" s="1" t="str">
        <f t="shared" ca="1" si="290"/>
        <v>CV014</v>
      </c>
      <c r="G3136" s="1" t="str">
        <f t="shared" ca="1" si="291"/>
        <v>BP001</v>
      </c>
      <c r="H3136">
        <f t="shared" ca="1" si="292"/>
        <v>10658026</v>
      </c>
      <c r="I3136" t="b">
        <f t="shared" ca="1" si="293"/>
        <v>0</v>
      </c>
      <c r="J3136">
        <v>3135</v>
      </c>
    </row>
    <row r="3137" spans="1:10" x14ac:dyDescent="0.35">
      <c r="A3137" t="str">
        <f t="shared" si="288"/>
        <v>NV3136</v>
      </c>
      <c r="B3137" t="s">
        <v>11</v>
      </c>
      <c r="C3137" t="s">
        <v>3151</v>
      </c>
      <c r="E3137" s="1">
        <f t="shared" ca="1" si="289"/>
        <v>32924</v>
      </c>
      <c r="F3137" s="1" t="str">
        <f t="shared" ca="1" si="290"/>
        <v>CV008</v>
      </c>
      <c r="G3137" s="1" t="str">
        <f t="shared" ca="1" si="291"/>
        <v>BP007</v>
      </c>
      <c r="H3137">
        <f t="shared" ca="1" si="292"/>
        <v>15794379</v>
      </c>
      <c r="I3137" t="b">
        <f t="shared" ca="1" si="293"/>
        <v>0</v>
      </c>
      <c r="J3137">
        <v>3136</v>
      </c>
    </row>
    <row r="3138" spans="1:10" x14ac:dyDescent="0.35">
      <c r="A3138" t="str">
        <f t="shared" si="288"/>
        <v>NV3137</v>
      </c>
      <c r="B3138" t="s">
        <v>11</v>
      </c>
      <c r="C3138" t="s">
        <v>3152</v>
      </c>
      <c r="E3138" s="1">
        <f t="shared" ca="1" si="289"/>
        <v>33483</v>
      </c>
      <c r="F3138" s="1" t="str">
        <f t="shared" ca="1" si="290"/>
        <v>CV019</v>
      </c>
      <c r="G3138" s="1" t="str">
        <f t="shared" ca="1" si="291"/>
        <v>BP009</v>
      </c>
      <c r="H3138">
        <f t="shared" ca="1" si="292"/>
        <v>15761243</v>
      </c>
      <c r="I3138" t="b">
        <f t="shared" ca="1" si="293"/>
        <v>1</v>
      </c>
      <c r="J3138">
        <v>3137</v>
      </c>
    </row>
    <row r="3139" spans="1:10" x14ac:dyDescent="0.35">
      <c r="A3139" t="str">
        <f t="shared" ref="A3139:A3202" si="294">"NV"&amp;TEXT(J3139,"0000")</f>
        <v>NV3138</v>
      </c>
      <c r="B3139" t="s">
        <v>11</v>
      </c>
      <c r="C3139" t="s">
        <v>3153</v>
      </c>
      <c r="E3139" s="1">
        <f t="shared" ref="E3139:E3202" ca="1" si="295">DATE(1970+RAND()*30,1+RAND()*11,1+RAND()*28)</f>
        <v>31454</v>
      </c>
      <c r="F3139" s="1" t="str">
        <f t="shared" ref="F3139:F3202" ca="1" si="296">"CV"&amp;TEXT(RAND()*20,"000")</f>
        <v>CV011</v>
      </c>
      <c r="G3139" s="1" t="str">
        <f t="shared" ref="G3139:G3202" ca="1" si="297">"BP"&amp;TEXT(RAND()*10,"000")</f>
        <v>BP008</v>
      </c>
      <c r="H3139">
        <f t="shared" ref="H3139:H3202" ca="1" si="298">ROUND(10000000+RAND()*6000000,0)</f>
        <v>12450297</v>
      </c>
      <c r="I3139" t="b">
        <f t="shared" ref="I3139:I3202" ca="1" si="299">RAND()&gt;0.5</f>
        <v>1</v>
      </c>
      <c r="J3139">
        <v>3138</v>
      </c>
    </row>
    <row r="3140" spans="1:10" x14ac:dyDescent="0.35">
      <c r="A3140" t="str">
        <f t="shared" si="294"/>
        <v>NV3139</v>
      </c>
      <c r="B3140" t="s">
        <v>11</v>
      </c>
      <c r="C3140" t="s">
        <v>3154</v>
      </c>
      <c r="E3140" s="1">
        <f t="shared" ca="1" si="295"/>
        <v>29062</v>
      </c>
      <c r="F3140" s="1" t="str">
        <f t="shared" ca="1" si="296"/>
        <v>CV014</v>
      </c>
      <c r="G3140" s="1" t="str">
        <f t="shared" ca="1" si="297"/>
        <v>BP007</v>
      </c>
      <c r="H3140">
        <f t="shared" ca="1" si="298"/>
        <v>14409101</v>
      </c>
      <c r="I3140" t="b">
        <f t="shared" ca="1" si="299"/>
        <v>1</v>
      </c>
      <c r="J3140">
        <v>3139</v>
      </c>
    </row>
    <row r="3141" spans="1:10" x14ac:dyDescent="0.35">
      <c r="A3141" t="str">
        <f t="shared" si="294"/>
        <v>NV3140</v>
      </c>
      <c r="B3141" t="s">
        <v>11</v>
      </c>
      <c r="C3141" t="s">
        <v>3155</v>
      </c>
      <c r="E3141" s="1">
        <f t="shared" ca="1" si="295"/>
        <v>31272</v>
      </c>
      <c r="F3141" s="1" t="str">
        <f t="shared" ca="1" si="296"/>
        <v>CV017</v>
      </c>
      <c r="G3141" s="1" t="str">
        <f t="shared" ca="1" si="297"/>
        <v>BP000</v>
      </c>
      <c r="H3141">
        <f t="shared" ca="1" si="298"/>
        <v>11119482</v>
      </c>
      <c r="I3141" t="b">
        <f t="shared" ca="1" si="299"/>
        <v>1</v>
      </c>
      <c r="J3141">
        <v>3140</v>
      </c>
    </row>
    <row r="3142" spans="1:10" x14ac:dyDescent="0.35">
      <c r="A3142" t="str">
        <f t="shared" si="294"/>
        <v>NV3141</v>
      </c>
      <c r="B3142" t="s">
        <v>11</v>
      </c>
      <c r="C3142" t="s">
        <v>3156</v>
      </c>
      <c r="E3142" s="1">
        <f t="shared" ca="1" si="295"/>
        <v>31312</v>
      </c>
      <c r="F3142" s="1" t="str">
        <f t="shared" ca="1" si="296"/>
        <v>CV014</v>
      </c>
      <c r="G3142" s="1" t="str">
        <f t="shared" ca="1" si="297"/>
        <v>BP005</v>
      </c>
      <c r="H3142">
        <f t="shared" ca="1" si="298"/>
        <v>13022675</v>
      </c>
      <c r="I3142" t="b">
        <f t="shared" ca="1" si="299"/>
        <v>0</v>
      </c>
      <c r="J3142">
        <v>3141</v>
      </c>
    </row>
    <row r="3143" spans="1:10" x14ac:dyDescent="0.35">
      <c r="A3143" t="str">
        <f t="shared" si="294"/>
        <v>NV3142</v>
      </c>
      <c r="B3143" t="s">
        <v>11</v>
      </c>
      <c r="C3143" t="s">
        <v>3157</v>
      </c>
      <c r="E3143" s="1">
        <f t="shared" ca="1" si="295"/>
        <v>35304</v>
      </c>
      <c r="F3143" s="1" t="str">
        <f t="shared" ca="1" si="296"/>
        <v>CV020</v>
      </c>
      <c r="G3143" s="1" t="str">
        <f t="shared" ca="1" si="297"/>
        <v>BP005</v>
      </c>
      <c r="H3143">
        <f t="shared" ca="1" si="298"/>
        <v>10463131</v>
      </c>
      <c r="I3143" t="b">
        <f t="shared" ca="1" si="299"/>
        <v>0</v>
      </c>
      <c r="J3143">
        <v>3142</v>
      </c>
    </row>
    <row r="3144" spans="1:10" x14ac:dyDescent="0.35">
      <c r="A3144" t="str">
        <f t="shared" si="294"/>
        <v>NV3143</v>
      </c>
      <c r="B3144" t="s">
        <v>11</v>
      </c>
      <c r="C3144" t="s">
        <v>3158</v>
      </c>
      <c r="E3144" s="1">
        <f t="shared" ca="1" si="295"/>
        <v>30825</v>
      </c>
      <c r="F3144" s="1" t="str">
        <f t="shared" ca="1" si="296"/>
        <v>CV006</v>
      </c>
      <c r="G3144" s="1" t="str">
        <f t="shared" ca="1" si="297"/>
        <v>BP006</v>
      </c>
      <c r="H3144">
        <f t="shared" ca="1" si="298"/>
        <v>11779374</v>
      </c>
      <c r="I3144" t="b">
        <f t="shared" ca="1" si="299"/>
        <v>1</v>
      </c>
      <c r="J3144">
        <v>3143</v>
      </c>
    </row>
    <row r="3145" spans="1:10" x14ac:dyDescent="0.35">
      <c r="A3145" t="str">
        <f t="shared" si="294"/>
        <v>NV3144</v>
      </c>
      <c r="B3145" t="s">
        <v>11</v>
      </c>
      <c r="C3145" t="s">
        <v>3159</v>
      </c>
      <c r="E3145" s="1">
        <f t="shared" ca="1" si="295"/>
        <v>31423</v>
      </c>
      <c r="F3145" s="1" t="str">
        <f t="shared" ca="1" si="296"/>
        <v>CV019</v>
      </c>
      <c r="G3145" s="1" t="str">
        <f t="shared" ca="1" si="297"/>
        <v>BP010</v>
      </c>
      <c r="H3145">
        <f t="shared" ca="1" si="298"/>
        <v>14742325</v>
      </c>
      <c r="I3145" t="b">
        <f t="shared" ca="1" si="299"/>
        <v>0</v>
      </c>
      <c r="J3145">
        <v>3144</v>
      </c>
    </row>
    <row r="3146" spans="1:10" x14ac:dyDescent="0.35">
      <c r="A3146" t="str">
        <f t="shared" si="294"/>
        <v>NV3145</v>
      </c>
      <c r="B3146" t="s">
        <v>11</v>
      </c>
      <c r="C3146" t="s">
        <v>3160</v>
      </c>
      <c r="E3146" s="1">
        <f t="shared" ca="1" si="295"/>
        <v>28575</v>
      </c>
      <c r="F3146" s="1" t="str">
        <f t="shared" ca="1" si="296"/>
        <v>CV018</v>
      </c>
      <c r="G3146" s="1" t="str">
        <f t="shared" ca="1" si="297"/>
        <v>BP002</v>
      </c>
      <c r="H3146">
        <f t="shared" ca="1" si="298"/>
        <v>10963559</v>
      </c>
      <c r="I3146" t="b">
        <f t="shared" ca="1" si="299"/>
        <v>0</v>
      </c>
      <c r="J3146">
        <v>3145</v>
      </c>
    </row>
    <row r="3147" spans="1:10" x14ac:dyDescent="0.35">
      <c r="A3147" t="str">
        <f t="shared" si="294"/>
        <v>NV3146</v>
      </c>
      <c r="B3147" t="s">
        <v>11</v>
      </c>
      <c r="C3147" t="s">
        <v>3161</v>
      </c>
      <c r="E3147" s="1">
        <f t="shared" ca="1" si="295"/>
        <v>31555</v>
      </c>
      <c r="F3147" s="1" t="str">
        <f t="shared" ca="1" si="296"/>
        <v>CV004</v>
      </c>
      <c r="G3147" s="1" t="str">
        <f t="shared" ca="1" si="297"/>
        <v>BP004</v>
      </c>
      <c r="H3147">
        <f t="shared" ca="1" si="298"/>
        <v>15928577</v>
      </c>
      <c r="I3147" t="b">
        <f t="shared" ca="1" si="299"/>
        <v>1</v>
      </c>
      <c r="J3147">
        <v>3146</v>
      </c>
    </row>
    <row r="3148" spans="1:10" x14ac:dyDescent="0.35">
      <c r="A3148" t="str">
        <f t="shared" si="294"/>
        <v>NV3147</v>
      </c>
      <c r="B3148" t="s">
        <v>11</v>
      </c>
      <c r="C3148" t="s">
        <v>3162</v>
      </c>
      <c r="E3148" s="1">
        <f t="shared" ca="1" si="295"/>
        <v>32099</v>
      </c>
      <c r="F3148" s="1" t="str">
        <f t="shared" ca="1" si="296"/>
        <v>CV018</v>
      </c>
      <c r="G3148" s="1" t="str">
        <f t="shared" ca="1" si="297"/>
        <v>BP000</v>
      </c>
      <c r="H3148">
        <f t="shared" ca="1" si="298"/>
        <v>10404713</v>
      </c>
      <c r="I3148" t="b">
        <f t="shared" ca="1" si="299"/>
        <v>1</v>
      </c>
      <c r="J3148">
        <v>3147</v>
      </c>
    </row>
    <row r="3149" spans="1:10" x14ac:dyDescent="0.35">
      <c r="A3149" t="str">
        <f t="shared" si="294"/>
        <v>NV3148</v>
      </c>
      <c r="B3149" t="s">
        <v>11</v>
      </c>
      <c r="C3149" t="s">
        <v>3163</v>
      </c>
      <c r="E3149" s="1">
        <f t="shared" ca="1" si="295"/>
        <v>34906</v>
      </c>
      <c r="F3149" s="1" t="str">
        <f t="shared" ca="1" si="296"/>
        <v>CV005</v>
      </c>
      <c r="G3149" s="1" t="str">
        <f t="shared" ca="1" si="297"/>
        <v>BP002</v>
      </c>
      <c r="H3149">
        <f t="shared" ca="1" si="298"/>
        <v>14812470</v>
      </c>
      <c r="I3149" t="b">
        <f t="shared" ca="1" si="299"/>
        <v>1</v>
      </c>
      <c r="J3149">
        <v>3148</v>
      </c>
    </row>
    <row r="3150" spans="1:10" x14ac:dyDescent="0.35">
      <c r="A3150" t="str">
        <f t="shared" si="294"/>
        <v>NV3149</v>
      </c>
      <c r="B3150" t="s">
        <v>11</v>
      </c>
      <c r="C3150" t="s">
        <v>3164</v>
      </c>
      <c r="E3150" s="1">
        <f t="shared" ca="1" si="295"/>
        <v>32909</v>
      </c>
      <c r="F3150" s="1" t="str">
        <f t="shared" ca="1" si="296"/>
        <v>CV011</v>
      </c>
      <c r="G3150" s="1" t="str">
        <f t="shared" ca="1" si="297"/>
        <v>BP010</v>
      </c>
      <c r="H3150">
        <f t="shared" ca="1" si="298"/>
        <v>11193128</v>
      </c>
      <c r="I3150" t="b">
        <f t="shared" ca="1" si="299"/>
        <v>0</v>
      </c>
      <c r="J3150">
        <v>3149</v>
      </c>
    </row>
    <row r="3151" spans="1:10" x14ac:dyDescent="0.35">
      <c r="A3151" t="str">
        <f t="shared" si="294"/>
        <v>NV3150</v>
      </c>
      <c r="B3151" t="s">
        <v>11</v>
      </c>
      <c r="C3151" t="s">
        <v>3165</v>
      </c>
      <c r="E3151" s="1">
        <f t="shared" ca="1" si="295"/>
        <v>29064</v>
      </c>
      <c r="F3151" s="1" t="str">
        <f t="shared" ca="1" si="296"/>
        <v>CV012</v>
      </c>
      <c r="G3151" s="1" t="str">
        <f t="shared" ca="1" si="297"/>
        <v>BP003</v>
      </c>
      <c r="H3151">
        <f t="shared" ca="1" si="298"/>
        <v>11649621</v>
      </c>
      <c r="I3151" t="b">
        <f t="shared" ca="1" si="299"/>
        <v>1</v>
      </c>
      <c r="J3151">
        <v>3150</v>
      </c>
    </row>
    <row r="3152" spans="1:10" x14ac:dyDescent="0.35">
      <c r="A3152" t="str">
        <f t="shared" si="294"/>
        <v>NV3151</v>
      </c>
      <c r="B3152" t="s">
        <v>11</v>
      </c>
      <c r="C3152" t="s">
        <v>3166</v>
      </c>
      <c r="E3152" s="1">
        <f t="shared" ca="1" si="295"/>
        <v>27481</v>
      </c>
      <c r="F3152" s="1" t="str">
        <f t="shared" ca="1" si="296"/>
        <v>CV012</v>
      </c>
      <c r="G3152" s="1" t="str">
        <f t="shared" ca="1" si="297"/>
        <v>BP003</v>
      </c>
      <c r="H3152">
        <f t="shared" ca="1" si="298"/>
        <v>12687364</v>
      </c>
      <c r="I3152" t="b">
        <f t="shared" ca="1" si="299"/>
        <v>0</v>
      </c>
      <c r="J3152">
        <v>3151</v>
      </c>
    </row>
    <row r="3153" spans="1:10" x14ac:dyDescent="0.35">
      <c r="A3153" t="str">
        <f t="shared" si="294"/>
        <v>NV3152</v>
      </c>
      <c r="B3153" t="s">
        <v>11</v>
      </c>
      <c r="C3153" t="s">
        <v>3167</v>
      </c>
      <c r="E3153" s="1">
        <f t="shared" ca="1" si="295"/>
        <v>28260</v>
      </c>
      <c r="F3153" s="1" t="str">
        <f t="shared" ca="1" si="296"/>
        <v>CV014</v>
      </c>
      <c r="G3153" s="1" t="str">
        <f t="shared" ca="1" si="297"/>
        <v>BP006</v>
      </c>
      <c r="H3153">
        <f t="shared" ca="1" si="298"/>
        <v>11655772</v>
      </c>
      <c r="I3153" t="b">
        <f t="shared" ca="1" si="299"/>
        <v>1</v>
      </c>
      <c r="J3153">
        <v>3152</v>
      </c>
    </row>
    <row r="3154" spans="1:10" x14ac:dyDescent="0.35">
      <c r="A3154" t="str">
        <f t="shared" si="294"/>
        <v>NV3153</v>
      </c>
      <c r="B3154" t="s">
        <v>11</v>
      </c>
      <c r="C3154" t="s">
        <v>3168</v>
      </c>
      <c r="E3154" s="1">
        <f t="shared" ca="1" si="295"/>
        <v>32277</v>
      </c>
      <c r="F3154" s="1" t="str">
        <f t="shared" ca="1" si="296"/>
        <v>CV013</v>
      </c>
      <c r="G3154" s="1" t="str">
        <f t="shared" ca="1" si="297"/>
        <v>BP005</v>
      </c>
      <c r="H3154">
        <f t="shared" ca="1" si="298"/>
        <v>11843392</v>
      </c>
      <c r="I3154" t="b">
        <f t="shared" ca="1" si="299"/>
        <v>1</v>
      </c>
      <c r="J3154">
        <v>3153</v>
      </c>
    </row>
    <row r="3155" spans="1:10" x14ac:dyDescent="0.35">
      <c r="A3155" t="str">
        <f t="shared" si="294"/>
        <v>NV3154</v>
      </c>
      <c r="B3155" t="s">
        <v>11</v>
      </c>
      <c r="C3155" t="s">
        <v>3169</v>
      </c>
      <c r="E3155" s="1">
        <f t="shared" ca="1" si="295"/>
        <v>27675</v>
      </c>
      <c r="F3155" s="1" t="str">
        <f t="shared" ca="1" si="296"/>
        <v>CV010</v>
      </c>
      <c r="G3155" s="1" t="str">
        <f t="shared" ca="1" si="297"/>
        <v>BP004</v>
      </c>
      <c r="H3155">
        <f t="shared" ca="1" si="298"/>
        <v>12823611</v>
      </c>
      <c r="I3155" t="b">
        <f t="shared" ca="1" si="299"/>
        <v>0</v>
      </c>
      <c r="J3155">
        <v>3154</v>
      </c>
    </row>
    <row r="3156" spans="1:10" x14ac:dyDescent="0.35">
      <c r="A3156" t="str">
        <f t="shared" si="294"/>
        <v>NV3155</v>
      </c>
      <c r="B3156" t="s">
        <v>11</v>
      </c>
      <c r="C3156" t="s">
        <v>3170</v>
      </c>
      <c r="E3156" s="1">
        <f t="shared" ca="1" si="295"/>
        <v>32833</v>
      </c>
      <c r="F3156" s="1" t="str">
        <f t="shared" ca="1" si="296"/>
        <v>CV014</v>
      </c>
      <c r="G3156" s="1" t="str">
        <f t="shared" ca="1" si="297"/>
        <v>BP005</v>
      </c>
      <c r="H3156">
        <f t="shared" ca="1" si="298"/>
        <v>13066154</v>
      </c>
      <c r="I3156" t="b">
        <f t="shared" ca="1" si="299"/>
        <v>0</v>
      </c>
      <c r="J3156">
        <v>3155</v>
      </c>
    </row>
    <row r="3157" spans="1:10" x14ac:dyDescent="0.35">
      <c r="A3157" t="str">
        <f t="shared" si="294"/>
        <v>NV3156</v>
      </c>
      <c r="B3157" t="s">
        <v>11</v>
      </c>
      <c r="C3157" t="s">
        <v>3171</v>
      </c>
      <c r="E3157" s="1">
        <f t="shared" ca="1" si="295"/>
        <v>25755</v>
      </c>
      <c r="F3157" s="1" t="str">
        <f t="shared" ca="1" si="296"/>
        <v>CV002</v>
      </c>
      <c r="G3157" s="1" t="str">
        <f t="shared" ca="1" si="297"/>
        <v>BP001</v>
      </c>
      <c r="H3157">
        <f t="shared" ca="1" si="298"/>
        <v>13696555</v>
      </c>
      <c r="I3157" t="b">
        <f t="shared" ca="1" si="299"/>
        <v>1</v>
      </c>
      <c r="J3157">
        <v>3156</v>
      </c>
    </row>
    <row r="3158" spans="1:10" x14ac:dyDescent="0.35">
      <c r="A3158" t="str">
        <f t="shared" si="294"/>
        <v>NV3157</v>
      </c>
      <c r="B3158" t="s">
        <v>11</v>
      </c>
      <c r="C3158" t="s">
        <v>3172</v>
      </c>
      <c r="E3158" s="1">
        <f t="shared" ca="1" si="295"/>
        <v>30461</v>
      </c>
      <c r="F3158" s="1" t="str">
        <f t="shared" ca="1" si="296"/>
        <v>CV005</v>
      </c>
      <c r="G3158" s="1" t="str">
        <f t="shared" ca="1" si="297"/>
        <v>BP009</v>
      </c>
      <c r="H3158">
        <f t="shared" ca="1" si="298"/>
        <v>11553329</v>
      </c>
      <c r="I3158" t="b">
        <f t="shared" ca="1" si="299"/>
        <v>1</v>
      </c>
      <c r="J3158">
        <v>3157</v>
      </c>
    </row>
    <row r="3159" spans="1:10" x14ac:dyDescent="0.35">
      <c r="A3159" t="str">
        <f t="shared" si="294"/>
        <v>NV3158</v>
      </c>
      <c r="B3159" t="s">
        <v>11</v>
      </c>
      <c r="C3159" t="s">
        <v>3173</v>
      </c>
      <c r="E3159" s="1">
        <f t="shared" ca="1" si="295"/>
        <v>26681</v>
      </c>
      <c r="F3159" s="1" t="str">
        <f t="shared" ca="1" si="296"/>
        <v>CV007</v>
      </c>
      <c r="G3159" s="1" t="str">
        <f t="shared" ca="1" si="297"/>
        <v>BP002</v>
      </c>
      <c r="H3159">
        <f t="shared" ca="1" si="298"/>
        <v>14007811</v>
      </c>
      <c r="I3159" t="b">
        <f t="shared" ca="1" si="299"/>
        <v>0</v>
      </c>
      <c r="J3159">
        <v>3158</v>
      </c>
    </row>
    <row r="3160" spans="1:10" x14ac:dyDescent="0.35">
      <c r="A3160" t="str">
        <f t="shared" si="294"/>
        <v>NV3159</v>
      </c>
      <c r="B3160" t="s">
        <v>11</v>
      </c>
      <c r="C3160" t="s">
        <v>3174</v>
      </c>
      <c r="E3160" s="1">
        <f t="shared" ca="1" si="295"/>
        <v>35851</v>
      </c>
      <c r="F3160" s="1" t="str">
        <f t="shared" ca="1" si="296"/>
        <v>CV006</v>
      </c>
      <c r="G3160" s="1" t="str">
        <f t="shared" ca="1" si="297"/>
        <v>BP004</v>
      </c>
      <c r="H3160">
        <f t="shared" ca="1" si="298"/>
        <v>11384032</v>
      </c>
      <c r="I3160" t="b">
        <f t="shared" ca="1" si="299"/>
        <v>0</v>
      </c>
      <c r="J3160">
        <v>3159</v>
      </c>
    </row>
    <row r="3161" spans="1:10" x14ac:dyDescent="0.35">
      <c r="A3161" t="str">
        <f t="shared" si="294"/>
        <v>NV3160</v>
      </c>
      <c r="B3161" t="s">
        <v>11</v>
      </c>
      <c r="C3161" t="s">
        <v>3175</v>
      </c>
      <c r="E3161" s="1">
        <f t="shared" ca="1" si="295"/>
        <v>34867</v>
      </c>
      <c r="F3161" s="1" t="str">
        <f t="shared" ca="1" si="296"/>
        <v>CV017</v>
      </c>
      <c r="G3161" s="1" t="str">
        <f t="shared" ca="1" si="297"/>
        <v>BP007</v>
      </c>
      <c r="H3161">
        <f t="shared" ca="1" si="298"/>
        <v>10516390</v>
      </c>
      <c r="I3161" t="b">
        <f t="shared" ca="1" si="299"/>
        <v>1</v>
      </c>
      <c r="J3161">
        <v>3160</v>
      </c>
    </row>
    <row r="3162" spans="1:10" x14ac:dyDescent="0.35">
      <c r="A3162" t="str">
        <f t="shared" si="294"/>
        <v>NV3161</v>
      </c>
      <c r="B3162" t="s">
        <v>11</v>
      </c>
      <c r="C3162" t="s">
        <v>3176</v>
      </c>
      <c r="E3162" s="1">
        <f t="shared" ca="1" si="295"/>
        <v>34990</v>
      </c>
      <c r="F3162" s="1" t="str">
        <f t="shared" ca="1" si="296"/>
        <v>CV005</v>
      </c>
      <c r="G3162" s="1" t="str">
        <f t="shared" ca="1" si="297"/>
        <v>BP003</v>
      </c>
      <c r="H3162">
        <f t="shared" ca="1" si="298"/>
        <v>10721572</v>
      </c>
      <c r="I3162" t="b">
        <f t="shared" ca="1" si="299"/>
        <v>1</v>
      </c>
      <c r="J3162">
        <v>3161</v>
      </c>
    </row>
    <row r="3163" spans="1:10" x14ac:dyDescent="0.35">
      <c r="A3163" t="str">
        <f t="shared" si="294"/>
        <v>NV3162</v>
      </c>
      <c r="B3163" t="s">
        <v>11</v>
      </c>
      <c r="C3163" t="s">
        <v>3177</v>
      </c>
      <c r="E3163" s="1">
        <f t="shared" ca="1" si="295"/>
        <v>26987</v>
      </c>
      <c r="F3163" s="1" t="str">
        <f t="shared" ca="1" si="296"/>
        <v>CV005</v>
      </c>
      <c r="G3163" s="1" t="str">
        <f t="shared" ca="1" si="297"/>
        <v>BP008</v>
      </c>
      <c r="H3163">
        <f t="shared" ca="1" si="298"/>
        <v>14467404</v>
      </c>
      <c r="I3163" t="b">
        <f t="shared" ca="1" si="299"/>
        <v>0</v>
      </c>
      <c r="J3163">
        <v>3162</v>
      </c>
    </row>
    <row r="3164" spans="1:10" x14ac:dyDescent="0.35">
      <c r="A3164" t="str">
        <f t="shared" si="294"/>
        <v>NV3163</v>
      </c>
      <c r="B3164" t="s">
        <v>11</v>
      </c>
      <c r="C3164" t="s">
        <v>3178</v>
      </c>
      <c r="E3164" s="1">
        <f t="shared" ca="1" si="295"/>
        <v>35229</v>
      </c>
      <c r="F3164" s="1" t="str">
        <f t="shared" ca="1" si="296"/>
        <v>CV014</v>
      </c>
      <c r="G3164" s="1" t="str">
        <f t="shared" ca="1" si="297"/>
        <v>BP007</v>
      </c>
      <c r="H3164">
        <f t="shared" ca="1" si="298"/>
        <v>12511454</v>
      </c>
      <c r="I3164" t="b">
        <f t="shared" ca="1" si="299"/>
        <v>0</v>
      </c>
      <c r="J3164">
        <v>3163</v>
      </c>
    </row>
    <row r="3165" spans="1:10" x14ac:dyDescent="0.35">
      <c r="A3165" t="str">
        <f t="shared" si="294"/>
        <v>NV3164</v>
      </c>
      <c r="B3165" t="s">
        <v>11</v>
      </c>
      <c r="C3165" t="s">
        <v>3179</v>
      </c>
      <c r="E3165" s="1">
        <f t="shared" ca="1" si="295"/>
        <v>32332</v>
      </c>
      <c r="F3165" s="1" t="str">
        <f t="shared" ca="1" si="296"/>
        <v>CV009</v>
      </c>
      <c r="G3165" s="1" t="str">
        <f t="shared" ca="1" si="297"/>
        <v>BP006</v>
      </c>
      <c r="H3165">
        <f t="shared" ca="1" si="298"/>
        <v>14475066</v>
      </c>
      <c r="I3165" t="b">
        <f t="shared" ca="1" si="299"/>
        <v>1</v>
      </c>
      <c r="J3165">
        <v>3164</v>
      </c>
    </row>
    <row r="3166" spans="1:10" x14ac:dyDescent="0.35">
      <c r="A3166" t="str">
        <f t="shared" si="294"/>
        <v>NV3165</v>
      </c>
      <c r="B3166" t="s">
        <v>11</v>
      </c>
      <c r="C3166" t="s">
        <v>3180</v>
      </c>
      <c r="E3166" s="1">
        <f t="shared" ca="1" si="295"/>
        <v>35120</v>
      </c>
      <c r="F3166" s="1" t="str">
        <f t="shared" ca="1" si="296"/>
        <v>CV002</v>
      </c>
      <c r="G3166" s="1" t="str">
        <f t="shared" ca="1" si="297"/>
        <v>BP005</v>
      </c>
      <c r="H3166">
        <f t="shared" ca="1" si="298"/>
        <v>12923630</v>
      </c>
      <c r="I3166" t="b">
        <f t="shared" ca="1" si="299"/>
        <v>1</v>
      </c>
      <c r="J3166">
        <v>3165</v>
      </c>
    </row>
    <row r="3167" spans="1:10" x14ac:dyDescent="0.35">
      <c r="A3167" t="str">
        <f t="shared" si="294"/>
        <v>NV3166</v>
      </c>
      <c r="B3167" t="s">
        <v>11</v>
      </c>
      <c r="C3167" t="s">
        <v>3181</v>
      </c>
      <c r="E3167" s="1">
        <f t="shared" ca="1" si="295"/>
        <v>33059</v>
      </c>
      <c r="F3167" s="1" t="str">
        <f t="shared" ca="1" si="296"/>
        <v>CV017</v>
      </c>
      <c r="G3167" s="1" t="str">
        <f t="shared" ca="1" si="297"/>
        <v>BP002</v>
      </c>
      <c r="H3167">
        <f t="shared" ca="1" si="298"/>
        <v>14433869</v>
      </c>
      <c r="I3167" t="b">
        <f t="shared" ca="1" si="299"/>
        <v>0</v>
      </c>
      <c r="J3167">
        <v>3166</v>
      </c>
    </row>
    <row r="3168" spans="1:10" x14ac:dyDescent="0.35">
      <c r="A3168" t="str">
        <f t="shared" si="294"/>
        <v>NV3167</v>
      </c>
      <c r="B3168" t="s">
        <v>11</v>
      </c>
      <c r="C3168" t="s">
        <v>3182</v>
      </c>
      <c r="E3168" s="1">
        <f t="shared" ca="1" si="295"/>
        <v>27772</v>
      </c>
      <c r="F3168" s="1" t="str">
        <f t="shared" ca="1" si="296"/>
        <v>CV009</v>
      </c>
      <c r="G3168" s="1" t="str">
        <f t="shared" ca="1" si="297"/>
        <v>BP002</v>
      </c>
      <c r="H3168">
        <f t="shared" ca="1" si="298"/>
        <v>13780430</v>
      </c>
      <c r="I3168" t="b">
        <f t="shared" ca="1" si="299"/>
        <v>0</v>
      </c>
      <c r="J3168">
        <v>3167</v>
      </c>
    </row>
    <row r="3169" spans="1:10" x14ac:dyDescent="0.35">
      <c r="A3169" t="str">
        <f t="shared" si="294"/>
        <v>NV3168</v>
      </c>
      <c r="B3169" t="s">
        <v>11</v>
      </c>
      <c r="C3169" t="s">
        <v>3183</v>
      </c>
      <c r="E3169" s="1">
        <f t="shared" ca="1" si="295"/>
        <v>35078</v>
      </c>
      <c r="F3169" s="1" t="str">
        <f t="shared" ca="1" si="296"/>
        <v>CV004</v>
      </c>
      <c r="G3169" s="1" t="str">
        <f t="shared" ca="1" si="297"/>
        <v>BP008</v>
      </c>
      <c r="H3169">
        <f t="shared" ca="1" si="298"/>
        <v>13322977</v>
      </c>
      <c r="I3169" t="b">
        <f t="shared" ca="1" si="299"/>
        <v>1</v>
      </c>
      <c r="J3169">
        <v>3168</v>
      </c>
    </row>
    <row r="3170" spans="1:10" x14ac:dyDescent="0.35">
      <c r="A3170" t="str">
        <f t="shared" si="294"/>
        <v>NV3169</v>
      </c>
      <c r="B3170" t="s">
        <v>11</v>
      </c>
      <c r="C3170" t="s">
        <v>3184</v>
      </c>
      <c r="E3170" s="1">
        <f t="shared" ca="1" si="295"/>
        <v>27174</v>
      </c>
      <c r="F3170" s="1" t="str">
        <f t="shared" ca="1" si="296"/>
        <v>CV018</v>
      </c>
      <c r="G3170" s="1" t="str">
        <f t="shared" ca="1" si="297"/>
        <v>BP008</v>
      </c>
      <c r="H3170">
        <f t="shared" ca="1" si="298"/>
        <v>13161755</v>
      </c>
      <c r="I3170" t="b">
        <f t="shared" ca="1" si="299"/>
        <v>0</v>
      </c>
      <c r="J3170">
        <v>3169</v>
      </c>
    </row>
    <row r="3171" spans="1:10" x14ac:dyDescent="0.35">
      <c r="A3171" t="str">
        <f t="shared" si="294"/>
        <v>NV3170</v>
      </c>
      <c r="B3171" t="s">
        <v>11</v>
      </c>
      <c r="C3171" t="s">
        <v>3185</v>
      </c>
      <c r="E3171" s="1">
        <f t="shared" ca="1" si="295"/>
        <v>30245</v>
      </c>
      <c r="F3171" s="1" t="str">
        <f t="shared" ca="1" si="296"/>
        <v>CV013</v>
      </c>
      <c r="G3171" s="1" t="str">
        <f t="shared" ca="1" si="297"/>
        <v>BP003</v>
      </c>
      <c r="H3171">
        <f t="shared" ca="1" si="298"/>
        <v>12794885</v>
      </c>
      <c r="I3171" t="b">
        <f t="shared" ca="1" si="299"/>
        <v>0</v>
      </c>
      <c r="J3171">
        <v>3170</v>
      </c>
    </row>
    <row r="3172" spans="1:10" x14ac:dyDescent="0.35">
      <c r="A3172" t="str">
        <f t="shared" si="294"/>
        <v>NV3171</v>
      </c>
      <c r="B3172" t="s">
        <v>11</v>
      </c>
      <c r="C3172" t="s">
        <v>3186</v>
      </c>
      <c r="E3172" s="1">
        <f t="shared" ca="1" si="295"/>
        <v>25631</v>
      </c>
      <c r="F3172" s="1" t="str">
        <f t="shared" ca="1" si="296"/>
        <v>CV016</v>
      </c>
      <c r="G3172" s="1" t="str">
        <f t="shared" ca="1" si="297"/>
        <v>BP009</v>
      </c>
      <c r="H3172">
        <f t="shared" ca="1" si="298"/>
        <v>15378063</v>
      </c>
      <c r="I3172" t="b">
        <f t="shared" ca="1" si="299"/>
        <v>0</v>
      </c>
      <c r="J3172">
        <v>3171</v>
      </c>
    </row>
    <row r="3173" spans="1:10" x14ac:dyDescent="0.35">
      <c r="A3173" t="str">
        <f t="shared" si="294"/>
        <v>NV3172</v>
      </c>
      <c r="B3173" t="s">
        <v>11</v>
      </c>
      <c r="C3173" t="s">
        <v>3187</v>
      </c>
      <c r="E3173" s="1">
        <f t="shared" ca="1" si="295"/>
        <v>30919</v>
      </c>
      <c r="F3173" s="1" t="str">
        <f t="shared" ca="1" si="296"/>
        <v>CV000</v>
      </c>
      <c r="G3173" s="1" t="str">
        <f t="shared" ca="1" si="297"/>
        <v>BP003</v>
      </c>
      <c r="H3173">
        <f t="shared" ca="1" si="298"/>
        <v>12005515</v>
      </c>
      <c r="I3173" t="b">
        <f t="shared" ca="1" si="299"/>
        <v>1</v>
      </c>
      <c r="J3173">
        <v>3172</v>
      </c>
    </row>
    <row r="3174" spans="1:10" x14ac:dyDescent="0.35">
      <c r="A3174" t="str">
        <f t="shared" si="294"/>
        <v>NV3173</v>
      </c>
      <c r="B3174" t="s">
        <v>11</v>
      </c>
      <c r="C3174" t="s">
        <v>3188</v>
      </c>
      <c r="E3174" s="1">
        <f t="shared" ca="1" si="295"/>
        <v>33195</v>
      </c>
      <c r="F3174" s="1" t="str">
        <f t="shared" ca="1" si="296"/>
        <v>CV016</v>
      </c>
      <c r="G3174" s="1" t="str">
        <f t="shared" ca="1" si="297"/>
        <v>BP000</v>
      </c>
      <c r="H3174">
        <f t="shared" ca="1" si="298"/>
        <v>12768924</v>
      </c>
      <c r="I3174" t="b">
        <f t="shared" ca="1" si="299"/>
        <v>1</v>
      </c>
      <c r="J3174">
        <v>3173</v>
      </c>
    </row>
    <row r="3175" spans="1:10" x14ac:dyDescent="0.35">
      <c r="A3175" t="str">
        <f t="shared" si="294"/>
        <v>NV3174</v>
      </c>
      <c r="B3175" t="s">
        <v>11</v>
      </c>
      <c r="C3175" t="s">
        <v>3189</v>
      </c>
      <c r="E3175" s="1">
        <f t="shared" ca="1" si="295"/>
        <v>30506</v>
      </c>
      <c r="F3175" s="1" t="str">
        <f t="shared" ca="1" si="296"/>
        <v>CV003</v>
      </c>
      <c r="G3175" s="1" t="str">
        <f t="shared" ca="1" si="297"/>
        <v>BP005</v>
      </c>
      <c r="H3175">
        <f t="shared" ca="1" si="298"/>
        <v>10189986</v>
      </c>
      <c r="I3175" t="b">
        <f t="shared" ca="1" si="299"/>
        <v>1</v>
      </c>
      <c r="J3175">
        <v>3174</v>
      </c>
    </row>
    <row r="3176" spans="1:10" x14ac:dyDescent="0.35">
      <c r="A3176" t="str">
        <f t="shared" si="294"/>
        <v>NV3175</v>
      </c>
      <c r="B3176" t="s">
        <v>11</v>
      </c>
      <c r="C3176" t="s">
        <v>3190</v>
      </c>
      <c r="E3176" s="1">
        <f t="shared" ca="1" si="295"/>
        <v>28188</v>
      </c>
      <c r="F3176" s="1" t="str">
        <f t="shared" ca="1" si="296"/>
        <v>CV002</v>
      </c>
      <c r="G3176" s="1" t="str">
        <f t="shared" ca="1" si="297"/>
        <v>BP008</v>
      </c>
      <c r="H3176">
        <f t="shared" ca="1" si="298"/>
        <v>13921379</v>
      </c>
      <c r="I3176" t="b">
        <f t="shared" ca="1" si="299"/>
        <v>0</v>
      </c>
      <c r="J3176">
        <v>3175</v>
      </c>
    </row>
    <row r="3177" spans="1:10" x14ac:dyDescent="0.35">
      <c r="A3177" t="str">
        <f t="shared" si="294"/>
        <v>NV3176</v>
      </c>
      <c r="B3177" t="s">
        <v>11</v>
      </c>
      <c r="C3177" t="s">
        <v>3191</v>
      </c>
      <c r="E3177" s="1">
        <f t="shared" ca="1" si="295"/>
        <v>34806</v>
      </c>
      <c r="F3177" s="1" t="str">
        <f t="shared" ca="1" si="296"/>
        <v>CV001</v>
      </c>
      <c r="G3177" s="1" t="str">
        <f t="shared" ca="1" si="297"/>
        <v>BP008</v>
      </c>
      <c r="H3177">
        <f t="shared" ca="1" si="298"/>
        <v>14775705</v>
      </c>
      <c r="I3177" t="b">
        <f t="shared" ca="1" si="299"/>
        <v>0</v>
      </c>
      <c r="J3177">
        <v>3176</v>
      </c>
    </row>
    <row r="3178" spans="1:10" x14ac:dyDescent="0.35">
      <c r="A3178" t="str">
        <f t="shared" si="294"/>
        <v>NV3177</v>
      </c>
      <c r="B3178" t="s">
        <v>11</v>
      </c>
      <c r="C3178" t="s">
        <v>3192</v>
      </c>
      <c r="E3178" s="1">
        <f t="shared" ca="1" si="295"/>
        <v>35371</v>
      </c>
      <c r="F3178" s="1" t="str">
        <f t="shared" ca="1" si="296"/>
        <v>CV011</v>
      </c>
      <c r="G3178" s="1" t="str">
        <f t="shared" ca="1" si="297"/>
        <v>BP000</v>
      </c>
      <c r="H3178">
        <f t="shared" ca="1" si="298"/>
        <v>14378461</v>
      </c>
      <c r="I3178" t="b">
        <f t="shared" ca="1" si="299"/>
        <v>0</v>
      </c>
      <c r="J3178">
        <v>3177</v>
      </c>
    </row>
    <row r="3179" spans="1:10" x14ac:dyDescent="0.35">
      <c r="A3179" t="str">
        <f t="shared" si="294"/>
        <v>NV3178</v>
      </c>
      <c r="B3179" t="s">
        <v>11</v>
      </c>
      <c r="C3179" t="s">
        <v>3193</v>
      </c>
      <c r="E3179" s="1">
        <f t="shared" ca="1" si="295"/>
        <v>30187</v>
      </c>
      <c r="F3179" s="1" t="str">
        <f t="shared" ca="1" si="296"/>
        <v>CV005</v>
      </c>
      <c r="G3179" s="1" t="str">
        <f t="shared" ca="1" si="297"/>
        <v>BP009</v>
      </c>
      <c r="H3179">
        <f t="shared" ca="1" si="298"/>
        <v>13122845</v>
      </c>
      <c r="I3179" t="b">
        <f t="shared" ca="1" si="299"/>
        <v>1</v>
      </c>
      <c r="J3179">
        <v>3178</v>
      </c>
    </row>
    <row r="3180" spans="1:10" x14ac:dyDescent="0.35">
      <c r="A3180" t="str">
        <f t="shared" si="294"/>
        <v>NV3179</v>
      </c>
      <c r="B3180" t="s">
        <v>11</v>
      </c>
      <c r="C3180" t="s">
        <v>3194</v>
      </c>
      <c r="E3180" s="1">
        <f t="shared" ca="1" si="295"/>
        <v>33800</v>
      </c>
      <c r="F3180" s="1" t="str">
        <f t="shared" ca="1" si="296"/>
        <v>CV008</v>
      </c>
      <c r="G3180" s="1" t="str">
        <f t="shared" ca="1" si="297"/>
        <v>BP003</v>
      </c>
      <c r="H3180">
        <f t="shared" ca="1" si="298"/>
        <v>10166864</v>
      </c>
      <c r="I3180" t="b">
        <f t="shared" ca="1" si="299"/>
        <v>1</v>
      </c>
      <c r="J3180">
        <v>3179</v>
      </c>
    </row>
    <row r="3181" spans="1:10" x14ac:dyDescent="0.35">
      <c r="A3181" t="str">
        <f t="shared" si="294"/>
        <v>NV3180</v>
      </c>
      <c r="B3181" t="s">
        <v>11</v>
      </c>
      <c r="C3181" t="s">
        <v>3195</v>
      </c>
      <c r="E3181" s="1">
        <f t="shared" ca="1" si="295"/>
        <v>27507</v>
      </c>
      <c r="F3181" s="1" t="str">
        <f t="shared" ca="1" si="296"/>
        <v>CV007</v>
      </c>
      <c r="G3181" s="1" t="str">
        <f t="shared" ca="1" si="297"/>
        <v>BP003</v>
      </c>
      <c r="H3181">
        <f t="shared" ca="1" si="298"/>
        <v>13542961</v>
      </c>
      <c r="I3181" t="b">
        <f t="shared" ca="1" si="299"/>
        <v>0</v>
      </c>
      <c r="J3181">
        <v>3180</v>
      </c>
    </row>
    <row r="3182" spans="1:10" x14ac:dyDescent="0.35">
      <c r="A3182" t="str">
        <f t="shared" si="294"/>
        <v>NV3181</v>
      </c>
      <c r="B3182" t="s">
        <v>11</v>
      </c>
      <c r="C3182" t="s">
        <v>3196</v>
      </c>
      <c r="E3182" s="1">
        <f t="shared" ca="1" si="295"/>
        <v>26495</v>
      </c>
      <c r="F3182" s="1" t="str">
        <f t="shared" ca="1" si="296"/>
        <v>CV019</v>
      </c>
      <c r="G3182" s="1" t="str">
        <f t="shared" ca="1" si="297"/>
        <v>BP001</v>
      </c>
      <c r="H3182">
        <f t="shared" ca="1" si="298"/>
        <v>14617808</v>
      </c>
      <c r="I3182" t="b">
        <f t="shared" ca="1" si="299"/>
        <v>1</v>
      </c>
      <c r="J3182">
        <v>3181</v>
      </c>
    </row>
    <row r="3183" spans="1:10" x14ac:dyDescent="0.35">
      <c r="A3183" t="str">
        <f t="shared" si="294"/>
        <v>NV3182</v>
      </c>
      <c r="B3183" t="s">
        <v>11</v>
      </c>
      <c r="C3183" t="s">
        <v>3197</v>
      </c>
      <c r="E3183" s="1">
        <f t="shared" ca="1" si="295"/>
        <v>32622</v>
      </c>
      <c r="F3183" s="1" t="str">
        <f t="shared" ca="1" si="296"/>
        <v>CV003</v>
      </c>
      <c r="G3183" s="1" t="str">
        <f t="shared" ca="1" si="297"/>
        <v>BP007</v>
      </c>
      <c r="H3183">
        <f t="shared" ca="1" si="298"/>
        <v>14511110</v>
      </c>
      <c r="I3183" t="b">
        <f t="shared" ca="1" si="299"/>
        <v>1</v>
      </c>
      <c r="J3183">
        <v>3182</v>
      </c>
    </row>
    <row r="3184" spans="1:10" x14ac:dyDescent="0.35">
      <c r="A3184" t="str">
        <f t="shared" si="294"/>
        <v>NV3183</v>
      </c>
      <c r="B3184" t="s">
        <v>11</v>
      </c>
      <c r="C3184" t="s">
        <v>3198</v>
      </c>
      <c r="E3184" s="1">
        <f t="shared" ca="1" si="295"/>
        <v>27087</v>
      </c>
      <c r="F3184" s="1" t="str">
        <f t="shared" ca="1" si="296"/>
        <v>CV003</v>
      </c>
      <c r="G3184" s="1" t="str">
        <f t="shared" ca="1" si="297"/>
        <v>BP002</v>
      </c>
      <c r="H3184">
        <f t="shared" ca="1" si="298"/>
        <v>10627293</v>
      </c>
      <c r="I3184" t="b">
        <f t="shared" ca="1" si="299"/>
        <v>0</v>
      </c>
      <c r="J3184">
        <v>3183</v>
      </c>
    </row>
    <row r="3185" spans="1:10" x14ac:dyDescent="0.35">
      <c r="A3185" t="str">
        <f t="shared" si="294"/>
        <v>NV3184</v>
      </c>
      <c r="B3185" t="s">
        <v>11</v>
      </c>
      <c r="C3185" t="s">
        <v>3199</v>
      </c>
      <c r="E3185" s="1">
        <f t="shared" ca="1" si="295"/>
        <v>31939</v>
      </c>
      <c r="F3185" s="1" t="str">
        <f t="shared" ca="1" si="296"/>
        <v>CV001</v>
      </c>
      <c r="G3185" s="1" t="str">
        <f t="shared" ca="1" si="297"/>
        <v>BP009</v>
      </c>
      <c r="H3185">
        <f t="shared" ca="1" si="298"/>
        <v>13488791</v>
      </c>
      <c r="I3185" t="b">
        <f t="shared" ca="1" si="299"/>
        <v>1</v>
      </c>
      <c r="J3185">
        <v>3184</v>
      </c>
    </row>
    <row r="3186" spans="1:10" x14ac:dyDescent="0.35">
      <c r="A3186" t="str">
        <f t="shared" si="294"/>
        <v>NV3185</v>
      </c>
      <c r="B3186" t="s">
        <v>11</v>
      </c>
      <c r="C3186" t="s">
        <v>3200</v>
      </c>
      <c r="E3186" s="1">
        <f t="shared" ca="1" si="295"/>
        <v>28146</v>
      </c>
      <c r="F3186" s="1" t="str">
        <f t="shared" ca="1" si="296"/>
        <v>CV016</v>
      </c>
      <c r="G3186" s="1" t="str">
        <f t="shared" ca="1" si="297"/>
        <v>BP002</v>
      </c>
      <c r="H3186">
        <f t="shared" ca="1" si="298"/>
        <v>15587832</v>
      </c>
      <c r="I3186" t="b">
        <f t="shared" ca="1" si="299"/>
        <v>1</v>
      </c>
      <c r="J3186">
        <v>3185</v>
      </c>
    </row>
    <row r="3187" spans="1:10" x14ac:dyDescent="0.35">
      <c r="A3187" t="str">
        <f t="shared" si="294"/>
        <v>NV3186</v>
      </c>
      <c r="B3187" t="s">
        <v>11</v>
      </c>
      <c r="C3187" t="s">
        <v>3201</v>
      </c>
      <c r="E3187" s="1">
        <f t="shared" ca="1" si="295"/>
        <v>32545</v>
      </c>
      <c r="F3187" s="1" t="str">
        <f t="shared" ca="1" si="296"/>
        <v>CV001</v>
      </c>
      <c r="G3187" s="1" t="str">
        <f t="shared" ca="1" si="297"/>
        <v>BP003</v>
      </c>
      <c r="H3187">
        <f t="shared" ca="1" si="298"/>
        <v>11467822</v>
      </c>
      <c r="I3187" t="b">
        <f t="shared" ca="1" si="299"/>
        <v>1</v>
      </c>
      <c r="J3187">
        <v>3186</v>
      </c>
    </row>
    <row r="3188" spans="1:10" x14ac:dyDescent="0.35">
      <c r="A3188" t="str">
        <f t="shared" si="294"/>
        <v>NV3187</v>
      </c>
      <c r="B3188" t="s">
        <v>11</v>
      </c>
      <c r="C3188" t="s">
        <v>3202</v>
      </c>
      <c r="E3188" s="1">
        <f t="shared" ca="1" si="295"/>
        <v>30178</v>
      </c>
      <c r="F3188" s="1" t="str">
        <f t="shared" ca="1" si="296"/>
        <v>CV009</v>
      </c>
      <c r="G3188" s="1" t="str">
        <f t="shared" ca="1" si="297"/>
        <v>BP001</v>
      </c>
      <c r="H3188">
        <f t="shared" ca="1" si="298"/>
        <v>15993062</v>
      </c>
      <c r="I3188" t="b">
        <f t="shared" ca="1" si="299"/>
        <v>1</v>
      </c>
      <c r="J3188">
        <v>3187</v>
      </c>
    </row>
    <row r="3189" spans="1:10" x14ac:dyDescent="0.35">
      <c r="A3189" t="str">
        <f t="shared" si="294"/>
        <v>NV3188</v>
      </c>
      <c r="B3189" t="s">
        <v>11</v>
      </c>
      <c r="C3189" t="s">
        <v>3203</v>
      </c>
      <c r="E3189" s="1">
        <f t="shared" ca="1" si="295"/>
        <v>27920</v>
      </c>
      <c r="F3189" s="1" t="str">
        <f t="shared" ca="1" si="296"/>
        <v>CV012</v>
      </c>
      <c r="G3189" s="1" t="str">
        <f t="shared" ca="1" si="297"/>
        <v>BP004</v>
      </c>
      <c r="H3189">
        <f t="shared" ca="1" si="298"/>
        <v>14139276</v>
      </c>
      <c r="I3189" t="b">
        <f t="shared" ca="1" si="299"/>
        <v>0</v>
      </c>
      <c r="J3189">
        <v>3188</v>
      </c>
    </row>
    <row r="3190" spans="1:10" x14ac:dyDescent="0.35">
      <c r="A3190" t="str">
        <f t="shared" si="294"/>
        <v>NV3189</v>
      </c>
      <c r="B3190" t="s">
        <v>11</v>
      </c>
      <c r="C3190" t="s">
        <v>3204</v>
      </c>
      <c r="E3190" s="1">
        <f t="shared" ca="1" si="295"/>
        <v>32909</v>
      </c>
      <c r="F3190" s="1" t="str">
        <f t="shared" ca="1" si="296"/>
        <v>CV010</v>
      </c>
      <c r="G3190" s="1" t="str">
        <f t="shared" ca="1" si="297"/>
        <v>BP005</v>
      </c>
      <c r="H3190">
        <f t="shared" ca="1" si="298"/>
        <v>12618959</v>
      </c>
      <c r="I3190" t="b">
        <f t="shared" ca="1" si="299"/>
        <v>1</v>
      </c>
      <c r="J3190">
        <v>3189</v>
      </c>
    </row>
    <row r="3191" spans="1:10" x14ac:dyDescent="0.35">
      <c r="A3191" t="str">
        <f t="shared" si="294"/>
        <v>NV3190</v>
      </c>
      <c r="B3191" t="s">
        <v>11</v>
      </c>
      <c r="C3191" t="s">
        <v>3205</v>
      </c>
      <c r="E3191" s="1">
        <f t="shared" ca="1" si="295"/>
        <v>36304</v>
      </c>
      <c r="F3191" s="1" t="str">
        <f t="shared" ca="1" si="296"/>
        <v>CV015</v>
      </c>
      <c r="G3191" s="1" t="str">
        <f t="shared" ca="1" si="297"/>
        <v>BP010</v>
      </c>
      <c r="H3191">
        <f t="shared" ca="1" si="298"/>
        <v>11919489</v>
      </c>
      <c r="I3191" t="b">
        <f t="shared" ca="1" si="299"/>
        <v>1</v>
      </c>
      <c r="J3191">
        <v>3190</v>
      </c>
    </row>
    <row r="3192" spans="1:10" x14ac:dyDescent="0.35">
      <c r="A3192" t="str">
        <f t="shared" si="294"/>
        <v>NV3191</v>
      </c>
      <c r="B3192" t="s">
        <v>11</v>
      </c>
      <c r="C3192" t="s">
        <v>3206</v>
      </c>
      <c r="E3192" s="1">
        <f t="shared" ca="1" si="295"/>
        <v>29071</v>
      </c>
      <c r="F3192" s="1" t="str">
        <f t="shared" ca="1" si="296"/>
        <v>CV018</v>
      </c>
      <c r="G3192" s="1" t="str">
        <f t="shared" ca="1" si="297"/>
        <v>BP001</v>
      </c>
      <c r="H3192">
        <f t="shared" ca="1" si="298"/>
        <v>11512342</v>
      </c>
      <c r="I3192" t="b">
        <f t="shared" ca="1" si="299"/>
        <v>0</v>
      </c>
      <c r="J3192">
        <v>3191</v>
      </c>
    </row>
    <row r="3193" spans="1:10" x14ac:dyDescent="0.35">
      <c r="A3193" t="str">
        <f t="shared" si="294"/>
        <v>NV3192</v>
      </c>
      <c r="B3193" t="s">
        <v>11</v>
      </c>
      <c r="C3193" t="s">
        <v>3207</v>
      </c>
      <c r="E3193" s="1">
        <f t="shared" ca="1" si="295"/>
        <v>26061</v>
      </c>
      <c r="F3193" s="1" t="str">
        <f t="shared" ca="1" si="296"/>
        <v>CV015</v>
      </c>
      <c r="G3193" s="1" t="str">
        <f t="shared" ca="1" si="297"/>
        <v>BP009</v>
      </c>
      <c r="H3193">
        <f t="shared" ca="1" si="298"/>
        <v>15947650</v>
      </c>
      <c r="I3193" t="b">
        <f t="shared" ca="1" si="299"/>
        <v>1</v>
      </c>
      <c r="J3193">
        <v>3192</v>
      </c>
    </row>
    <row r="3194" spans="1:10" x14ac:dyDescent="0.35">
      <c r="A3194" t="str">
        <f t="shared" si="294"/>
        <v>NV3193</v>
      </c>
      <c r="B3194" t="s">
        <v>11</v>
      </c>
      <c r="C3194" t="s">
        <v>3208</v>
      </c>
      <c r="E3194" s="1">
        <f t="shared" ca="1" si="295"/>
        <v>26738</v>
      </c>
      <c r="F3194" s="1" t="str">
        <f t="shared" ca="1" si="296"/>
        <v>CV014</v>
      </c>
      <c r="G3194" s="1" t="str">
        <f t="shared" ca="1" si="297"/>
        <v>BP010</v>
      </c>
      <c r="H3194">
        <f t="shared" ca="1" si="298"/>
        <v>15099367</v>
      </c>
      <c r="I3194" t="b">
        <f t="shared" ca="1" si="299"/>
        <v>1</v>
      </c>
      <c r="J3194">
        <v>3193</v>
      </c>
    </row>
    <row r="3195" spans="1:10" x14ac:dyDescent="0.35">
      <c r="A3195" t="str">
        <f t="shared" si="294"/>
        <v>NV3194</v>
      </c>
      <c r="B3195" t="s">
        <v>11</v>
      </c>
      <c r="C3195" t="s">
        <v>3209</v>
      </c>
      <c r="E3195" s="1">
        <f t="shared" ca="1" si="295"/>
        <v>25992</v>
      </c>
      <c r="F3195" s="1" t="str">
        <f t="shared" ca="1" si="296"/>
        <v>CV018</v>
      </c>
      <c r="G3195" s="1" t="str">
        <f t="shared" ca="1" si="297"/>
        <v>BP005</v>
      </c>
      <c r="H3195">
        <f t="shared" ca="1" si="298"/>
        <v>13417489</v>
      </c>
      <c r="I3195" t="b">
        <f t="shared" ca="1" si="299"/>
        <v>1</v>
      </c>
      <c r="J3195">
        <v>3194</v>
      </c>
    </row>
    <row r="3196" spans="1:10" x14ac:dyDescent="0.35">
      <c r="A3196" t="str">
        <f t="shared" si="294"/>
        <v>NV3195</v>
      </c>
      <c r="B3196" t="s">
        <v>11</v>
      </c>
      <c r="C3196" t="s">
        <v>3210</v>
      </c>
      <c r="E3196" s="1">
        <f t="shared" ca="1" si="295"/>
        <v>35586</v>
      </c>
      <c r="F3196" s="1" t="str">
        <f t="shared" ca="1" si="296"/>
        <v>CV015</v>
      </c>
      <c r="G3196" s="1" t="str">
        <f t="shared" ca="1" si="297"/>
        <v>BP006</v>
      </c>
      <c r="H3196">
        <f t="shared" ca="1" si="298"/>
        <v>13214826</v>
      </c>
      <c r="I3196" t="b">
        <f t="shared" ca="1" si="299"/>
        <v>1</v>
      </c>
      <c r="J3196">
        <v>3195</v>
      </c>
    </row>
    <row r="3197" spans="1:10" x14ac:dyDescent="0.35">
      <c r="A3197" t="str">
        <f t="shared" si="294"/>
        <v>NV3196</v>
      </c>
      <c r="B3197" t="s">
        <v>11</v>
      </c>
      <c r="C3197" t="s">
        <v>3211</v>
      </c>
      <c r="E3197" s="1">
        <f t="shared" ca="1" si="295"/>
        <v>31335</v>
      </c>
      <c r="F3197" s="1" t="str">
        <f t="shared" ca="1" si="296"/>
        <v>CV007</v>
      </c>
      <c r="G3197" s="1" t="str">
        <f t="shared" ca="1" si="297"/>
        <v>BP004</v>
      </c>
      <c r="H3197">
        <f t="shared" ca="1" si="298"/>
        <v>13185635</v>
      </c>
      <c r="I3197" t="b">
        <f t="shared" ca="1" si="299"/>
        <v>0</v>
      </c>
      <c r="J3197">
        <v>3196</v>
      </c>
    </row>
    <row r="3198" spans="1:10" x14ac:dyDescent="0.35">
      <c r="A3198" t="str">
        <f t="shared" si="294"/>
        <v>NV3197</v>
      </c>
      <c r="B3198" t="s">
        <v>11</v>
      </c>
      <c r="C3198" t="s">
        <v>3212</v>
      </c>
      <c r="E3198" s="1">
        <f t="shared" ca="1" si="295"/>
        <v>35749</v>
      </c>
      <c r="F3198" s="1" t="str">
        <f t="shared" ca="1" si="296"/>
        <v>CV005</v>
      </c>
      <c r="G3198" s="1" t="str">
        <f t="shared" ca="1" si="297"/>
        <v>BP009</v>
      </c>
      <c r="H3198">
        <f t="shared" ca="1" si="298"/>
        <v>14128500</v>
      </c>
      <c r="I3198" t="b">
        <f t="shared" ca="1" si="299"/>
        <v>1</v>
      </c>
      <c r="J3198">
        <v>3197</v>
      </c>
    </row>
    <row r="3199" spans="1:10" x14ac:dyDescent="0.35">
      <c r="A3199" t="str">
        <f t="shared" si="294"/>
        <v>NV3198</v>
      </c>
      <c r="B3199" t="s">
        <v>11</v>
      </c>
      <c r="C3199" t="s">
        <v>3213</v>
      </c>
      <c r="E3199" s="1">
        <f t="shared" ca="1" si="295"/>
        <v>32685</v>
      </c>
      <c r="F3199" s="1" t="str">
        <f t="shared" ca="1" si="296"/>
        <v>CV011</v>
      </c>
      <c r="G3199" s="1" t="str">
        <f t="shared" ca="1" si="297"/>
        <v>BP001</v>
      </c>
      <c r="H3199">
        <f t="shared" ca="1" si="298"/>
        <v>15914111</v>
      </c>
      <c r="I3199" t="b">
        <f t="shared" ca="1" si="299"/>
        <v>1</v>
      </c>
      <c r="J3199">
        <v>3198</v>
      </c>
    </row>
    <row r="3200" spans="1:10" x14ac:dyDescent="0.35">
      <c r="A3200" t="str">
        <f t="shared" si="294"/>
        <v>NV3199</v>
      </c>
      <c r="B3200" t="s">
        <v>11</v>
      </c>
      <c r="C3200" t="s">
        <v>3214</v>
      </c>
      <c r="E3200" s="1">
        <f t="shared" ca="1" si="295"/>
        <v>35597</v>
      </c>
      <c r="F3200" s="1" t="str">
        <f t="shared" ca="1" si="296"/>
        <v>CV020</v>
      </c>
      <c r="G3200" s="1" t="str">
        <f t="shared" ca="1" si="297"/>
        <v>BP008</v>
      </c>
      <c r="H3200">
        <f t="shared" ca="1" si="298"/>
        <v>11376022</v>
      </c>
      <c r="I3200" t="b">
        <f t="shared" ca="1" si="299"/>
        <v>1</v>
      </c>
      <c r="J3200">
        <v>3199</v>
      </c>
    </row>
    <row r="3201" spans="1:10" x14ac:dyDescent="0.35">
      <c r="A3201" t="str">
        <f t="shared" si="294"/>
        <v>NV3200</v>
      </c>
      <c r="B3201" t="s">
        <v>11</v>
      </c>
      <c r="C3201" t="s">
        <v>3215</v>
      </c>
      <c r="E3201" s="1">
        <f t="shared" ca="1" si="295"/>
        <v>32779</v>
      </c>
      <c r="F3201" s="1" t="str">
        <f t="shared" ca="1" si="296"/>
        <v>CV010</v>
      </c>
      <c r="G3201" s="1" t="str">
        <f t="shared" ca="1" si="297"/>
        <v>BP008</v>
      </c>
      <c r="H3201">
        <f t="shared" ca="1" si="298"/>
        <v>10388545</v>
      </c>
      <c r="I3201" t="b">
        <f t="shared" ca="1" si="299"/>
        <v>0</v>
      </c>
      <c r="J3201">
        <v>3200</v>
      </c>
    </row>
    <row r="3202" spans="1:10" x14ac:dyDescent="0.35">
      <c r="A3202" t="str">
        <f t="shared" si="294"/>
        <v>NV3201</v>
      </c>
      <c r="B3202" t="s">
        <v>11</v>
      </c>
      <c r="C3202" t="s">
        <v>3216</v>
      </c>
      <c r="E3202" s="1">
        <f t="shared" ca="1" si="295"/>
        <v>29467</v>
      </c>
      <c r="F3202" s="1" t="str">
        <f t="shared" ca="1" si="296"/>
        <v>CV002</v>
      </c>
      <c r="G3202" s="1" t="str">
        <f t="shared" ca="1" si="297"/>
        <v>BP008</v>
      </c>
      <c r="H3202">
        <f t="shared" ca="1" si="298"/>
        <v>12068990</v>
      </c>
      <c r="I3202" t="b">
        <f t="shared" ca="1" si="299"/>
        <v>0</v>
      </c>
      <c r="J3202">
        <v>3201</v>
      </c>
    </row>
    <row r="3203" spans="1:10" x14ac:dyDescent="0.35">
      <c r="A3203" t="str">
        <f t="shared" ref="A3203:A3266" si="300">"NV"&amp;TEXT(J3203,"0000")</f>
        <v>NV3202</v>
      </c>
      <c r="B3203" t="s">
        <v>11</v>
      </c>
      <c r="C3203" t="s">
        <v>3217</v>
      </c>
      <c r="E3203" s="1">
        <f t="shared" ref="E3203:E3266" ca="1" si="301">DATE(1970+RAND()*30,1+RAND()*11,1+RAND()*28)</f>
        <v>28169</v>
      </c>
      <c r="F3203" s="1" t="str">
        <f t="shared" ref="F3203:F3266" ca="1" si="302">"CV"&amp;TEXT(RAND()*20,"000")</f>
        <v>CV014</v>
      </c>
      <c r="G3203" s="1" t="str">
        <f t="shared" ref="G3203:G3266" ca="1" si="303">"BP"&amp;TEXT(RAND()*10,"000")</f>
        <v>BP004</v>
      </c>
      <c r="H3203">
        <f t="shared" ref="H3203:H3266" ca="1" si="304">ROUND(10000000+RAND()*6000000,0)</f>
        <v>11674267</v>
      </c>
      <c r="I3203" t="b">
        <f t="shared" ref="I3203:I3266" ca="1" si="305">RAND()&gt;0.5</f>
        <v>1</v>
      </c>
      <c r="J3203">
        <v>3202</v>
      </c>
    </row>
    <row r="3204" spans="1:10" x14ac:dyDescent="0.35">
      <c r="A3204" t="str">
        <f t="shared" si="300"/>
        <v>NV3203</v>
      </c>
      <c r="B3204" t="s">
        <v>11</v>
      </c>
      <c r="C3204" t="s">
        <v>3218</v>
      </c>
      <c r="E3204" s="1">
        <f t="shared" ca="1" si="301"/>
        <v>30640</v>
      </c>
      <c r="F3204" s="1" t="str">
        <f t="shared" ca="1" si="302"/>
        <v>CV006</v>
      </c>
      <c r="G3204" s="1" t="str">
        <f t="shared" ca="1" si="303"/>
        <v>BP006</v>
      </c>
      <c r="H3204">
        <f t="shared" ca="1" si="304"/>
        <v>11549850</v>
      </c>
      <c r="I3204" t="b">
        <f t="shared" ca="1" si="305"/>
        <v>1</v>
      </c>
      <c r="J3204">
        <v>3203</v>
      </c>
    </row>
    <row r="3205" spans="1:10" x14ac:dyDescent="0.35">
      <c r="A3205" t="str">
        <f t="shared" si="300"/>
        <v>NV3204</v>
      </c>
      <c r="B3205" t="s">
        <v>11</v>
      </c>
      <c r="C3205" t="s">
        <v>3219</v>
      </c>
      <c r="E3205" s="1">
        <f t="shared" ca="1" si="301"/>
        <v>28553</v>
      </c>
      <c r="F3205" s="1" t="str">
        <f t="shared" ca="1" si="302"/>
        <v>CV000</v>
      </c>
      <c r="G3205" s="1" t="str">
        <f t="shared" ca="1" si="303"/>
        <v>BP004</v>
      </c>
      <c r="H3205">
        <f t="shared" ca="1" si="304"/>
        <v>14058544</v>
      </c>
      <c r="I3205" t="b">
        <f t="shared" ca="1" si="305"/>
        <v>0</v>
      </c>
      <c r="J3205">
        <v>3204</v>
      </c>
    </row>
    <row r="3206" spans="1:10" x14ac:dyDescent="0.35">
      <c r="A3206" t="str">
        <f t="shared" si="300"/>
        <v>NV3205</v>
      </c>
      <c r="B3206" t="s">
        <v>11</v>
      </c>
      <c r="C3206" t="s">
        <v>3220</v>
      </c>
      <c r="E3206" s="1">
        <f t="shared" ca="1" si="301"/>
        <v>31298</v>
      </c>
      <c r="F3206" s="1" t="str">
        <f t="shared" ca="1" si="302"/>
        <v>CV016</v>
      </c>
      <c r="G3206" s="1" t="str">
        <f t="shared" ca="1" si="303"/>
        <v>BP002</v>
      </c>
      <c r="H3206">
        <f t="shared" ca="1" si="304"/>
        <v>13908621</v>
      </c>
      <c r="I3206" t="b">
        <f t="shared" ca="1" si="305"/>
        <v>1</v>
      </c>
      <c r="J3206">
        <v>3205</v>
      </c>
    </row>
    <row r="3207" spans="1:10" x14ac:dyDescent="0.35">
      <c r="A3207" t="str">
        <f t="shared" si="300"/>
        <v>NV3206</v>
      </c>
      <c r="B3207" t="s">
        <v>11</v>
      </c>
      <c r="C3207" t="s">
        <v>3221</v>
      </c>
      <c r="E3207" s="1">
        <f t="shared" ca="1" si="301"/>
        <v>36002</v>
      </c>
      <c r="F3207" s="1" t="str">
        <f t="shared" ca="1" si="302"/>
        <v>CV002</v>
      </c>
      <c r="G3207" s="1" t="str">
        <f t="shared" ca="1" si="303"/>
        <v>BP006</v>
      </c>
      <c r="H3207">
        <f t="shared" ca="1" si="304"/>
        <v>11630997</v>
      </c>
      <c r="I3207" t="b">
        <f t="shared" ca="1" si="305"/>
        <v>0</v>
      </c>
      <c r="J3207">
        <v>3206</v>
      </c>
    </row>
    <row r="3208" spans="1:10" x14ac:dyDescent="0.35">
      <c r="A3208" t="str">
        <f t="shared" si="300"/>
        <v>NV3207</v>
      </c>
      <c r="B3208" t="s">
        <v>11</v>
      </c>
      <c r="C3208" t="s">
        <v>3222</v>
      </c>
      <c r="E3208" s="1">
        <f t="shared" ca="1" si="301"/>
        <v>29177</v>
      </c>
      <c r="F3208" s="1" t="str">
        <f t="shared" ca="1" si="302"/>
        <v>CV006</v>
      </c>
      <c r="G3208" s="1" t="str">
        <f t="shared" ca="1" si="303"/>
        <v>BP008</v>
      </c>
      <c r="H3208">
        <f t="shared" ca="1" si="304"/>
        <v>15869270</v>
      </c>
      <c r="I3208" t="b">
        <f t="shared" ca="1" si="305"/>
        <v>0</v>
      </c>
      <c r="J3208">
        <v>3207</v>
      </c>
    </row>
    <row r="3209" spans="1:10" x14ac:dyDescent="0.35">
      <c r="A3209" t="str">
        <f t="shared" si="300"/>
        <v>NV3208</v>
      </c>
      <c r="B3209" t="s">
        <v>11</v>
      </c>
      <c r="C3209" t="s">
        <v>3223</v>
      </c>
      <c r="E3209" s="1">
        <f t="shared" ca="1" si="301"/>
        <v>34060</v>
      </c>
      <c r="F3209" s="1" t="str">
        <f t="shared" ca="1" si="302"/>
        <v>CV015</v>
      </c>
      <c r="G3209" s="1" t="str">
        <f t="shared" ca="1" si="303"/>
        <v>BP004</v>
      </c>
      <c r="H3209">
        <f t="shared" ca="1" si="304"/>
        <v>12902246</v>
      </c>
      <c r="I3209" t="b">
        <f t="shared" ca="1" si="305"/>
        <v>1</v>
      </c>
      <c r="J3209">
        <v>3208</v>
      </c>
    </row>
    <row r="3210" spans="1:10" x14ac:dyDescent="0.35">
      <c r="A3210" t="str">
        <f t="shared" si="300"/>
        <v>NV3209</v>
      </c>
      <c r="B3210" t="s">
        <v>11</v>
      </c>
      <c r="C3210" t="s">
        <v>3224</v>
      </c>
      <c r="E3210" s="1">
        <f t="shared" ca="1" si="301"/>
        <v>32045</v>
      </c>
      <c r="F3210" s="1" t="str">
        <f t="shared" ca="1" si="302"/>
        <v>CV015</v>
      </c>
      <c r="G3210" s="1" t="str">
        <f t="shared" ca="1" si="303"/>
        <v>BP001</v>
      </c>
      <c r="H3210">
        <f t="shared" ca="1" si="304"/>
        <v>11575381</v>
      </c>
      <c r="I3210" t="b">
        <f t="shared" ca="1" si="305"/>
        <v>0</v>
      </c>
      <c r="J3210">
        <v>3209</v>
      </c>
    </row>
    <row r="3211" spans="1:10" x14ac:dyDescent="0.35">
      <c r="A3211" t="str">
        <f t="shared" si="300"/>
        <v>NV3210</v>
      </c>
      <c r="B3211" t="s">
        <v>11</v>
      </c>
      <c r="C3211" t="s">
        <v>3225</v>
      </c>
      <c r="E3211" s="1">
        <f t="shared" ca="1" si="301"/>
        <v>27588</v>
      </c>
      <c r="F3211" s="1" t="str">
        <f t="shared" ca="1" si="302"/>
        <v>CV008</v>
      </c>
      <c r="G3211" s="1" t="str">
        <f t="shared" ca="1" si="303"/>
        <v>BP003</v>
      </c>
      <c r="H3211">
        <f t="shared" ca="1" si="304"/>
        <v>12845955</v>
      </c>
      <c r="I3211" t="b">
        <f t="shared" ca="1" si="305"/>
        <v>1</v>
      </c>
      <c r="J3211">
        <v>3210</v>
      </c>
    </row>
    <row r="3212" spans="1:10" x14ac:dyDescent="0.35">
      <c r="A3212" t="str">
        <f t="shared" si="300"/>
        <v>NV3211</v>
      </c>
      <c r="B3212" t="s">
        <v>11</v>
      </c>
      <c r="C3212" t="s">
        <v>3226</v>
      </c>
      <c r="E3212" s="1">
        <f t="shared" ca="1" si="301"/>
        <v>36364</v>
      </c>
      <c r="F3212" s="1" t="str">
        <f t="shared" ca="1" si="302"/>
        <v>CV009</v>
      </c>
      <c r="G3212" s="1" t="str">
        <f t="shared" ca="1" si="303"/>
        <v>BP006</v>
      </c>
      <c r="H3212">
        <f t="shared" ca="1" si="304"/>
        <v>12342238</v>
      </c>
      <c r="I3212" t="b">
        <f t="shared" ca="1" si="305"/>
        <v>1</v>
      </c>
      <c r="J3212">
        <v>3211</v>
      </c>
    </row>
    <row r="3213" spans="1:10" x14ac:dyDescent="0.35">
      <c r="A3213" t="str">
        <f t="shared" si="300"/>
        <v>NV3212</v>
      </c>
      <c r="B3213" t="s">
        <v>11</v>
      </c>
      <c r="C3213" t="s">
        <v>3227</v>
      </c>
      <c r="E3213" s="1">
        <f t="shared" ca="1" si="301"/>
        <v>30854</v>
      </c>
      <c r="F3213" s="1" t="str">
        <f t="shared" ca="1" si="302"/>
        <v>CV019</v>
      </c>
      <c r="G3213" s="1" t="str">
        <f t="shared" ca="1" si="303"/>
        <v>BP007</v>
      </c>
      <c r="H3213">
        <f t="shared" ca="1" si="304"/>
        <v>11173991</v>
      </c>
      <c r="I3213" t="b">
        <f t="shared" ca="1" si="305"/>
        <v>1</v>
      </c>
      <c r="J3213">
        <v>3212</v>
      </c>
    </row>
    <row r="3214" spans="1:10" x14ac:dyDescent="0.35">
      <c r="A3214" t="str">
        <f t="shared" si="300"/>
        <v>NV3213</v>
      </c>
      <c r="B3214" t="s">
        <v>11</v>
      </c>
      <c r="C3214" t="s">
        <v>3228</v>
      </c>
      <c r="E3214" s="1">
        <f t="shared" ca="1" si="301"/>
        <v>27714</v>
      </c>
      <c r="F3214" s="1" t="str">
        <f t="shared" ca="1" si="302"/>
        <v>CV003</v>
      </c>
      <c r="G3214" s="1" t="str">
        <f t="shared" ca="1" si="303"/>
        <v>BP006</v>
      </c>
      <c r="H3214">
        <f t="shared" ca="1" si="304"/>
        <v>10480779</v>
      </c>
      <c r="I3214" t="b">
        <f t="shared" ca="1" si="305"/>
        <v>1</v>
      </c>
      <c r="J3214">
        <v>3213</v>
      </c>
    </row>
    <row r="3215" spans="1:10" x14ac:dyDescent="0.35">
      <c r="A3215" t="str">
        <f t="shared" si="300"/>
        <v>NV3214</v>
      </c>
      <c r="B3215" t="s">
        <v>11</v>
      </c>
      <c r="C3215" t="s">
        <v>3229</v>
      </c>
      <c r="E3215" s="1">
        <f t="shared" ca="1" si="301"/>
        <v>33431</v>
      </c>
      <c r="F3215" s="1" t="str">
        <f t="shared" ca="1" si="302"/>
        <v>CV008</v>
      </c>
      <c r="G3215" s="1" t="str">
        <f t="shared" ca="1" si="303"/>
        <v>BP006</v>
      </c>
      <c r="H3215">
        <f t="shared" ca="1" si="304"/>
        <v>14189626</v>
      </c>
      <c r="I3215" t="b">
        <f t="shared" ca="1" si="305"/>
        <v>0</v>
      </c>
      <c r="J3215">
        <v>3214</v>
      </c>
    </row>
    <row r="3216" spans="1:10" x14ac:dyDescent="0.35">
      <c r="A3216" t="str">
        <f t="shared" si="300"/>
        <v>NV3215</v>
      </c>
      <c r="B3216" t="s">
        <v>11</v>
      </c>
      <c r="C3216" t="s">
        <v>3230</v>
      </c>
      <c r="E3216" s="1">
        <f t="shared" ca="1" si="301"/>
        <v>30272</v>
      </c>
      <c r="F3216" s="1" t="str">
        <f t="shared" ca="1" si="302"/>
        <v>CV019</v>
      </c>
      <c r="G3216" s="1" t="str">
        <f t="shared" ca="1" si="303"/>
        <v>BP002</v>
      </c>
      <c r="H3216">
        <f t="shared" ca="1" si="304"/>
        <v>12119055</v>
      </c>
      <c r="I3216" t="b">
        <f t="shared" ca="1" si="305"/>
        <v>0</v>
      </c>
      <c r="J3216">
        <v>3215</v>
      </c>
    </row>
    <row r="3217" spans="1:10" x14ac:dyDescent="0.35">
      <c r="A3217" t="str">
        <f t="shared" si="300"/>
        <v>NV3216</v>
      </c>
      <c r="B3217" t="s">
        <v>11</v>
      </c>
      <c r="C3217" t="s">
        <v>3231</v>
      </c>
      <c r="E3217" s="1">
        <f t="shared" ca="1" si="301"/>
        <v>35723</v>
      </c>
      <c r="F3217" s="1" t="str">
        <f t="shared" ca="1" si="302"/>
        <v>CV008</v>
      </c>
      <c r="G3217" s="1" t="str">
        <f t="shared" ca="1" si="303"/>
        <v>BP000</v>
      </c>
      <c r="H3217">
        <f t="shared" ca="1" si="304"/>
        <v>13328534</v>
      </c>
      <c r="I3217" t="b">
        <f t="shared" ca="1" si="305"/>
        <v>1</v>
      </c>
      <c r="J3217">
        <v>3216</v>
      </c>
    </row>
    <row r="3218" spans="1:10" x14ac:dyDescent="0.35">
      <c r="A3218" t="str">
        <f t="shared" si="300"/>
        <v>NV3217</v>
      </c>
      <c r="B3218" t="s">
        <v>11</v>
      </c>
      <c r="C3218" t="s">
        <v>3232</v>
      </c>
      <c r="E3218" s="1">
        <f t="shared" ca="1" si="301"/>
        <v>35988</v>
      </c>
      <c r="F3218" s="1" t="str">
        <f t="shared" ca="1" si="302"/>
        <v>CV006</v>
      </c>
      <c r="G3218" s="1" t="str">
        <f t="shared" ca="1" si="303"/>
        <v>BP008</v>
      </c>
      <c r="H3218">
        <f t="shared" ca="1" si="304"/>
        <v>11850614</v>
      </c>
      <c r="I3218" t="b">
        <f t="shared" ca="1" si="305"/>
        <v>0</v>
      </c>
      <c r="J3218">
        <v>3217</v>
      </c>
    </row>
    <row r="3219" spans="1:10" x14ac:dyDescent="0.35">
      <c r="A3219" t="str">
        <f t="shared" si="300"/>
        <v>NV3218</v>
      </c>
      <c r="B3219" t="s">
        <v>11</v>
      </c>
      <c r="C3219" t="s">
        <v>3233</v>
      </c>
      <c r="E3219" s="1">
        <f t="shared" ca="1" si="301"/>
        <v>27042</v>
      </c>
      <c r="F3219" s="1" t="str">
        <f t="shared" ca="1" si="302"/>
        <v>CV001</v>
      </c>
      <c r="G3219" s="1" t="str">
        <f t="shared" ca="1" si="303"/>
        <v>BP003</v>
      </c>
      <c r="H3219">
        <f t="shared" ca="1" si="304"/>
        <v>13046638</v>
      </c>
      <c r="I3219" t="b">
        <f t="shared" ca="1" si="305"/>
        <v>0</v>
      </c>
      <c r="J3219">
        <v>3218</v>
      </c>
    </row>
    <row r="3220" spans="1:10" x14ac:dyDescent="0.35">
      <c r="A3220" t="str">
        <f t="shared" si="300"/>
        <v>NV3219</v>
      </c>
      <c r="B3220" t="s">
        <v>11</v>
      </c>
      <c r="C3220" t="s">
        <v>3234</v>
      </c>
      <c r="E3220" s="1">
        <f t="shared" ca="1" si="301"/>
        <v>28643</v>
      </c>
      <c r="F3220" s="1" t="str">
        <f t="shared" ca="1" si="302"/>
        <v>CV018</v>
      </c>
      <c r="G3220" s="1" t="str">
        <f t="shared" ca="1" si="303"/>
        <v>BP009</v>
      </c>
      <c r="H3220">
        <f t="shared" ca="1" si="304"/>
        <v>10830600</v>
      </c>
      <c r="I3220" t="b">
        <f t="shared" ca="1" si="305"/>
        <v>1</v>
      </c>
      <c r="J3220">
        <v>3219</v>
      </c>
    </row>
    <row r="3221" spans="1:10" x14ac:dyDescent="0.35">
      <c r="A3221" t="str">
        <f t="shared" si="300"/>
        <v>NV3220</v>
      </c>
      <c r="B3221" t="s">
        <v>11</v>
      </c>
      <c r="C3221" t="s">
        <v>3235</v>
      </c>
      <c r="E3221" s="1">
        <f t="shared" ca="1" si="301"/>
        <v>33370</v>
      </c>
      <c r="F3221" s="1" t="str">
        <f t="shared" ca="1" si="302"/>
        <v>CV004</v>
      </c>
      <c r="G3221" s="1" t="str">
        <f t="shared" ca="1" si="303"/>
        <v>BP010</v>
      </c>
      <c r="H3221">
        <f t="shared" ca="1" si="304"/>
        <v>12721457</v>
      </c>
      <c r="I3221" t="b">
        <f t="shared" ca="1" si="305"/>
        <v>1</v>
      </c>
      <c r="J3221">
        <v>3220</v>
      </c>
    </row>
    <row r="3222" spans="1:10" x14ac:dyDescent="0.35">
      <c r="A3222" t="str">
        <f t="shared" si="300"/>
        <v>NV3221</v>
      </c>
      <c r="B3222" t="s">
        <v>11</v>
      </c>
      <c r="C3222" t="s">
        <v>3236</v>
      </c>
      <c r="E3222" s="1">
        <f t="shared" ca="1" si="301"/>
        <v>35302</v>
      </c>
      <c r="F3222" s="1" t="str">
        <f t="shared" ca="1" si="302"/>
        <v>CV016</v>
      </c>
      <c r="G3222" s="1" t="str">
        <f t="shared" ca="1" si="303"/>
        <v>BP008</v>
      </c>
      <c r="H3222">
        <f t="shared" ca="1" si="304"/>
        <v>11842116</v>
      </c>
      <c r="I3222" t="b">
        <f t="shared" ca="1" si="305"/>
        <v>1</v>
      </c>
      <c r="J3222">
        <v>3221</v>
      </c>
    </row>
    <row r="3223" spans="1:10" x14ac:dyDescent="0.35">
      <c r="A3223" t="str">
        <f t="shared" si="300"/>
        <v>NV3222</v>
      </c>
      <c r="B3223" t="s">
        <v>11</v>
      </c>
      <c r="C3223" t="s">
        <v>3237</v>
      </c>
      <c r="E3223" s="1">
        <f t="shared" ca="1" si="301"/>
        <v>28547</v>
      </c>
      <c r="F3223" s="1" t="str">
        <f t="shared" ca="1" si="302"/>
        <v>CV006</v>
      </c>
      <c r="G3223" s="1" t="str">
        <f t="shared" ca="1" si="303"/>
        <v>BP001</v>
      </c>
      <c r="H3223">
        <f t="shared" ca="1" si="304"/>
        <v>10428845</v>
      </c>
      <c r="I3223" t="b">
        <f t="shared" ca="1" si="305"/>
        <v>0</v>
      </c>
      <c r="J3223">
        <v>3222</v>
      </c>
    </row>
    <row r="3224" spans="1:10" x14ac:dyDescent="0.35">
      <c r="A3224" t="str">
        <f t="shared" si="300"/>
        <v>NV3223</v>
      </c>
      <c r="B3224" t="s">
        <v>11</v>
      </c>
      <c r="C3224" t="s">
        <v>3238</v>
      </c>
      <c r="E3224" s="1">
        <f t="shared" ca="1" si="301"/>
        <v>29754</v>
      </c>
      <c r="F3224" s="1" t="str">
        <f t="shared" ca="1" si="302"/>
        <v>CV018</v>
      </c>
      <c r="G3224" s="1" t="str">
        <f t="shared" ca="1" si="303"/>
        <v>BP003</v>
      </c>
      <c r="H3224">
        <f t="shared" ca="1" si="304"/>
        <v>14515602</v>
      </c>
      <c r="I3224" t="b">
        <f t="shared" ca="1" si="305"/>
        <v>1</v>
      </c>
      <c r="J3224">
        <v>3223</v>
      </c>
    </row>
    <row r="3225" spans="1:10" x14ac:dyDescent="0.35">
      <c r="A3225" t="str">
        <f t="shared" si="300"/>
        <v>NV3224</v>
      </c>
      <c r="B3225" t="s">
        <v>11</v>
      </c>
      <c r="C3225" t="s">
        <v>3239</v>
      </c>
      <c r="E3225" s="1">
        <f t="shared" ca="1" si="301"/>
        <v>33315</v>
      </c>
      <c r="F3225" s="1" t="str">
        <f t="shared" ca="1" si="302"/>
        <v>CV008</v>
      </c>
      <c r="G3225" s="1" t="str">
        <f t="shared" ca="1" si="303"/>
        <v>BP008</v>
      </c>
      <c r="H3225">
        <f t="shared" ca="1" si="304"/>
        <v>10946623</v>
      </c>
      <c r="I3225" t="b">
        <f t="shared" ca="1" si="305"/>
        <v>1</v>
      </c>
      <c r="J3225">
        <v>3224</v>
      </c>
    </row>
    <row r="3226" spans="1:10" x14ac:dyDescent="0.35">
      <c r="A3226" t="str">
        <f t="shared" si="300"/>
        <v>NV3225</v>
      </c>
      <c r="B3226" t="s">
        <v>11</v>
      </c>
      <c r="C3226" t="s">
        <v>3240</v>
      </c>
      <c r="E3226" s="1">
        <f t="shared" ca="1" si="301"/>
        <v>32641</v>
      </c>
      <c r="F3226" s="1" t="str">
        <f t="shared" ca="1" si="302"/>
        <v>CV001</v>
      </c>
      <c r="G3226" s="1" t="str">
        <f t="shared" ca="1" si="303"/>
        <v>BP002</v>
      </c>
      <c r="H3226">
        <f t="shared" ca="1" si="304"/>
        <v>14738949</v>
      </c>
      <c r="I3226" t="b">
        <f t="shared" ca="1" si="305"/>
        <v>0</v>
      </c>
      <c r="J3226">
        <v>3225</v>
      </c>
    </row>
    <row r="3227" spans="1:10" x14ac:dyDescent="0.35">
      <c r="A3227" t="str">
        <f t="shared" si="300"/>
        <v>NV3226</v>
      </c>
      <c r="B3227" t="s">
        <v>11</v>
      </c>
      <c r="C3227" t="s">
        <v>3241</v>
      </c>
      <c r="E3227" s="1">
        <f t="shared" ca="1" si="301"/>
        <v>28919</v>
      </c>
      <c r="F3227" s="1" t="str">
        <f t="shared" ca="1" si="302"/>
        <v>CV014</v>
      </c>
      <c r="G3227" s="1" t="str">
        <f t="shared" ca="1" si="303"/>
        <v>BP009</v>
      </c>
      <c r="H3227">
        <f t="shared" ca="1" si="304"/>
        <v>10971664</v>
      </c>
      <c r="I3227" t="b">
        <f t="shared" ca="1" si="305"/>
        <v>1</v>
      </c>
      <c r="J3227">
        <v>3226</v>
      </c>
    </row>
    <row r="3228" spans="1:10" x14ac:dyDescent="0.35">
      <c r="A3228" t="str">
        <f t="shared" si="300"/>
        <v>NV3227</v>
      </c>
      <c r="B3228" t="s">
        <v>11</v>
      </c>
      <c r="C3228" t="s">
        <v>3242</v>
      </c>
      <c r="E3228" s="1">
        <f t="shared" ca="1" si="301"/>
        <v>28436</v>
      </c>
      <c r="F3228" s="1" t="str">
        <f t="shared" ca="1" si="302"/>
        <v>CV006</v>
      </c>
      <c r="G3228" s="1" t="str">
        <f t="shared" ca="1" si="303"/>
        <v>BP007</v>
      </c>
      <c r="H3228">
        <f t="shared" ca="1" si="304"/>
        <v>12538042</v>
      </c>
      <c r="I3228" t="b">
        <f t="shared" ca="1" si="305"/>
        <v>0</v>
      </c>
      <c r="J3228">
        <v>3227</v>
      </c>
    </row>
    <row r="3229" spans="1:10" x14ac:dyDescent="0.35">
      <c r="A3229" t="str">
        <f t="shared" si="300"/>
        <v>NV3228</v>
      </c>
      <c r="B3229" t="s">
        <v>11</v>
      </c>
      <c r="C3229" t="s">
        <v>3243</v>
      </c>
      <c r="E3229" s="1">
        <f t="shared" ca="1" si="301"/>
        <v>26005</v>
      </c>
      <c r="F3229" s="1" t="str">
        <f t="shared" ca="1" si="302"/>
        <v>CV007</v>
      </c>
      <c r="G3229" s="1" t="str">
        <f t="shared" ca="1" si="303"/>
        <v>BP001</v>
      </c>
      <c r="H3229">
        <f t="shared" ca="1" si="304"/>
        <v>14791520</v>
      </c>
      <c r="I3229" t="b">
        <f t="shared" ca="1" si="305"/>
        <v>0</v>
      </c>
      <c r="J3229">
        <v>3228</v>
      </c>
    </row>
    <row r="3230" spans="1:10" x14ac:dyDescent="0.35">
      <c r="A3230" t="str">
        <f t="shared" si="300"/>
        <v>NV3229</v>
      </c>
      <c r="B3230" t="s">
        <v>11</v>
      </c>
      <c r="C3230" t="s">
        <v>3244</v>
      </c>
      <c r="E3230" s="1">
        <f t="shared" ca="1" si="301"/>
        <v>32726</v>
      </c>
      <c r="F3230" s="1" t="str">
        <f t="shared" ca="1" si="302"/>
        <v>CV007</v>
      </c>
      <c r="G3230" s="1" t="str">
        <f t="shared" ca="1" si="303"/>
        <v>BP000</v>
      </c>
      <c r="H3230">
        <f t="shared" ca="1" si="304"/>
        <v>11313897</v>
      </c>
      <c r="I3230" t="b">
        <f t="shared" ca="1" si="305"/>
        <v>0</v>
      </c>
      <c r="J3230">
        <v>3229</v>
      </c>
    </row>
    <row r="3231" spans="1:10" x14ac:dyDescent="0.35">
      <c r="A3231" t="str">
        <f t="shared" si="300"/>
        <v>NV3230</v>
      </c>
      <c r="B3231" t="s">
        <v>11</v>
      </c>
      <c r="C3231" t="s">
        <v>3245</v>
      </c>
      <c r="E3231" s="1">
        <f t="shared" ca="1" si="301"/>
        <v>34185</v>
      </c>
      <c r="F3231" s="1" t="str">
        <f t="shared" ca="1" si="302"/>
        <v>CV004</v>
      </c>
      <c r="G3231" s="1" t="str">
        <f t="shared" ca="1" si="303"/>
        <v>BP002</v>
      </c>
      <c r="H3231">
        <f t="shared" ca="1" si="304"/>
        <v>13305188</v>
      </c>
      <c r="I3231" t="b">
        <f t="shared" ca="1" si="305"/>
        <v>0</v>
      </c>
      <c r="J3231">
        <v>3230</v>
      </c>
    </row>
    <row r="3232" spans="1:10" x14ac:dyDescent="0.35">
      <c r="A3232" t="str">
        <f t="shared" si="300"/>
        <v>NV3231</v>
      </c>
      <c r="B3232" t="s">
        <v>11</v>
      </c>
      <c r="C3232" t="s">
        <v>3246</v>
      </c>
      <c r="E3232" s="1">
        <f t="shared" ca="1" si="301"/>
        <v>26755</v>
      </c>
      <c r="F3232" s="1" t="str">
        <f t="shared" ca="1" si="302"/>
        <v>CV001</v>
      </c>
      <c r="G3232" s="1" t="str">
        <f t="shared" ca="1" si="303"/>
        <v>BP001</v>
      </c>
      <c r="H3232">
        <f t="shared" ca="1" si="304"/>
        <v>10445008</v>
      </c>
      <c r="I3232" t="b">
        <f t="shared" ca="1" si="305"/>
        <v>1</v>
      </c>
      <c r="J3232">
        <v>3231</v>
      </c>
    </row>
    <row r="3233" spans="1:10" x14ac:dyDescent="0.35">
      <c r="A3233" t="str">
        <f t="shared" si="300"/>
        <v>NV3232</v>
      </c>
      <c r="B3233" t="s">
        <v>11</v>
      </c>
      <c r="C3233" t="s">
        <v>3247</v>
      </c>
      <c r="E3233" s="1">
        <f t="shared" ca="1" si="301"/>
        <v>32322</v>
      </c>
      <c r="F3233" s="1" t="str">
        <f t="shared" ca="1" si="302"/>
        <v>CV018</v>
      </c>
      <c r="G3233" s="1" t="str">
        <f t="shared" ca="1" si="303"/>
        <v>BP008</v>
      </c>
      <c r="H3233">
        <f t="shared" ca="1" si="304"/>
        <v>11183677</v>
      </c>
      <c r="I3233" t="b">
        <f t="shared" ca="1" si="305"/>
        <v>1</v>
      </c>
      <c r="J3233">
        <v>3232</v>
      </c>
    </row>
    <row r="3234" spans="1:10" x14ac:dyDescent="0.35">
      <c r="A3234" t="str">
        <f t="shared" si="300"/>
        <v>NV3233</v>
      </c>
      <c r="B3234" t="s">
        <v>11</v>
      </c>
      <c r="C3234" t="s">
        <v>3248</v>
      </c>
      <c r="E3234" s="1">
        <f t="shared" ca="1" si="301"/>
        <v>27621</v>
      </c>
      <c r="F3234" s="1" t="str">
        <f t="shared" ca="1" si="302"/>
        <v>CV010</v>
      </c>
      <c r="G3234" s="1" t="str">
        <f t="shared" ca="1" si="303"/>
        <v>BP009</v>
      </c>
      <c r="H3234">
        <f t="shared" ca="1" si="304"/>
        <v>14836169</v>
      </c>
      <c r="I3234" t="b">
        <f t="shared" ca="1" si="305"/>
        <v>0</v>
      </c>
      <c r="J3234">
        <v>3233</v>
      </c>
    </row>
    <row r="3235" spans="1:10" x14ac:dyDescent="0.35">
      <c r="A3235" t="str">
        <f t="shared" si="300"/>
        <v>NV3234</v>
      </c>
      <c r="B3235" t="s">
        <v>11</v>
      </c>
      <c r="C3235" t="s">
        <v>3249</v>
      </c>
      <c r="E3235" s="1">
        <f t="shared" ca="1" si="301"/>
        <v>35960</v>
      </c>
      <c r="F3235" s="1" t="str">
        <f t="shared" ca="1" si="302"/>
        <v>CV011</v>
      </c>
      <c r="G3235" s="1" t="str">
        <f t="shared" ca="1" si="303"/>
        <v>BP004</v>
      </c>
      <c r="H3235">
        <f t="shared" ca="1" si="304"/>
        <v>10496688</v>
      </c>
      <c r="I3235" t="b">
        <f t="shared" ca="1" si="305"/>
        <v>1</v>
      </c>
      <c r="J3235">
        <v>3234</v>
      </c>
    </row>
    <row r="3236" spans="1:10" x14ac:dyDescent="0.35">
      <c r="A3236" t="str">
        <f t="shared" si="300"/>
        <v>NV3235</v>
      </c>
      <c r="B3236" t="s">
        <v>11</v>
      </c>
      <c r="C3236" t="s">
        <v>3250</v>
      </c>
      <c r="E3236" s="1">
        <f t="shared" ca="1" si="301"/>
        <v>31915</v>
      </c>
      <c r="F3236" s="1" t="str">
        <f t="shared" ca="1" si="302"/>
        <v>CV012</v>
      </c>
      <c r="G3236" s="1" t="str">
        <f t="shared" ca="1" si="303"/>
        <v>BP001</v>
      </c>
      <c r="H3236">
        <f t="shared" ca="1" si="304"/>
        <v>13392786</v>
      </c>
      <c r="I3236" t="b">
        <f t="shared" ca="1" si="305"/>
        <v>0</v>
      </c>
      <c r="J3236">
        <v>3235</v>
      </c>
    </row>
    <row r="3237" spans="1:10" x14ac:dyDescent="0.35">
      <c r="A3237" t="str">
        <f t="shared" si="300"/>
        <v>NV3236</v>
      </c>
      <c r="B3237" t="s">
        <v>11</v>
      </c>
      <c r="C3237" t="s">
        <v>3251</v>
      </c>
      <c r="E3237" s="1">
        <f t="shared" ca="1" si="301"/>
        <v>35725</v>
      </c>
      <c r="F3237" s="1" t="str">
        <f t="shared" ca="1" si="302"/>
        <v>CV014</v>
      </c>
      <c r="G3237" s="1" t="str">
        <f t="shared" ca="1" si="303"/>
        <v>BP006</v>
      </c>
      <c r="H3237">
        <f t="shared" ca="1" si="304"/>
        <v>14325333</v>
      </c>
      <c r="I3237" t="b">
        <f t="shared" ca="1" si="305"/>
        <v>1</v>
      </c>
      <c r="J3237">
        <v>3236</v>
      </c>
    </row>
    <row r="3238" spans="1:10" x14ac:dyDescent="0.35">
      <c r="A3238" t="str">
        <f t="shared" si="300"/>
        <v>NV3237</v>
      </c>
      <c r="B3238" t="s">
        <v>11</v>
      </c>
      <c r="C3238" t="s">
        <v>3252</v>
      </c>
      <c r="E3238" s="1">
        <f t="shared" ca="1" si="301"/>
        <v>33076</v>
      </c>
      <c r="F3238" s="1" t="str">
        <f t="shared" ca="1" si="302"/>
        <v>CV005</v>
      </c>
      <c r="G3238" s="1" t="str">
        <f t="shared" ca="1" si="303"/>
        <v>BP006</v>
      </c>
      <c r="H3238">
        <f t="shared" ca="1" si="304"/>
        <v>10554531</v>
      </c>
      <c r="I3238" t="b">
        <f t="shared" ca="1" si="305"/>
        <v>1</v>
      </c>
      <c r="J3238">
        <v>3237</v>
      </c>
    </row>
    <row r="3239" spans="1:10" x14ac:dyDescent="0.35">
      <c r="A3239" t="str">
        <f t="shared" si="300"/>
        <v>NV3238</v>
      </c>
      <c r="B3239" t="s">
        <v>11</v>
      </c>
      <c r="C3239" t="s">
        <v>3253</v>
      </c>
      <c r="E3239" s="1">
        <f t="shared" ca="1" si="301"/>
        <v>34873</v>
      </c>
      <c r="F3239" s="1" t="str">
        <f t="shared" ca="1" si="302"/>
        <v>CV018</v>
      </c>
      <c r="G3239" s="1" t="str">
        <f t="shared" ca="1" si="303"/>
        <v>BP005</v>
      </c>
      <c r="H3239">
        <f t="shared" ca="1" si="304"/>
        <v>11903154</v>
      </c>
      <c r="I3239" t="b">
        <f t="shared" ca="1" si="305"/>
        <v>1</v>
      </c>
      <c r="J3239">
        <v>3238</v>
      </c>
    </row>
    <row r="3240" spans="1:10" x14ac:dyDescent="0.35">
      <c r="A3240" t="str">
        <f t="shared" si="300"/>
        <v>NV3239</v>
      </c>
      <c r="B3240" t="s">
        <v>11</v>
      </c>
      <c r="C3240" t="s">
        <v>3254</v>
      </c>
      <c r="E3240" s="1">
        <f t="shared" ca="1" si="301"/>
        <v>35482</v>
      </c>
      <c r="F3240" s="1" t="str">
        <f t="shared" ca="1" si="302"/>
        <v>CV011</v>
      </c>
      <c r="G3240" s="1" t="str">
        <f t="shared" ca="1" si="303"/>
        <v>BP006</v>
      </c>
      <c r="H3240">
        <f t="shared" ca="1" si="304"/>
        <v>11535910</v>
      </c>
      <c r="I3240" t="b">
        <f t="shared" ca="1" si="305"/>
        <v>1</v>
      </c>
      <c r="J3240">
        <v>3239</v>
      </c>
    </row>
    <row r="3241" spans="1:10" x14ac:dyDescent="0.35">
      <c r="A3241" t="str">
        <f t="shared" si="300"/>
        <v>NV3240</v>
      </c>
      <c r="B3241" t="s">
        <v>11</v>
      </c>
      <c r="C3241" t="s">
        <v>3255</v>
      </c>
      <c r="E3241" s="1">
        <f t="shared" ca="1" si="301"/>
        <v>26949</v>
      </c>
      <c r="F3241" s="1" t="str">
        <f t="shared" ca="1" si="302"/>
        <v>CV017</v>
      </c>
      <c r="G3241" s="1" t="str">
        <f t="shared" ca="1" si="303"/>
        <v>BP005</v>
      </c>
      <c r="H3241">
        <f t="shared" ca="1" si="304"/>
        <v>14997108</v>
      </c>
      <c r="I3241" t="b">
        <f t="shared" ca="1" si="305"/>
        <v>1</v>
      </c>
      <c r="J3241">
        <v>3240</v>
      </c>
    </row>
    <row r="3242" spans="1:10" x14ac:dyDescent="0.35">
      <c r="A3242" t="str">
        <f t="shared" si="300"/>
        <v>NV3241</v>
      </c>
      <c r="B3242" t="s">
        <v>11</v>
      </c>
      <c r="C3242" t="s">
        <v>3256</v>
      </c>
      <c r="E3242" s="1">
        <f t="shared" ca="1" si="301"/>
        <v>34356</v>
      </c>
      <c r="F3242" s="1" t="str">
        <f t="shared" ca="1" si="302"/>
        <v>CV015</v>
      </c>
      <c r="G3242" s="1" t="str">
        <f t="shared" ca="1" si="303"/>
        <v>BP002</v>
      </c>
      <c r="H3242">
        <f t="shared" ca="1" si="304"/>
        <v>10550793</v>
      </c>
      <c r="I3242" t="b">
        <f t="shared" ca="1" si="305"/>
        <v>0</v>
      </c>
      <c r="J3242">
        <v>3241</v>
      </c>
    </row>
    <row r="3243" spans="1:10" x14ac:dyDescent="0.35">
      <c r="A3243" t="str">
        <f t="shared" si="300"/>
        <v>NV3242</v>
      </c>
      <c r="B3243" t="s">
        <v>11</v>
      </c>
      <c r="C3243" t="s">
        <v>3257</v>
      </c>
      <c r="E3243" s="1">
        <f t="shared" ca="1" si="301"/>
        <v>31824</v>
      </c>
      <c r="F3243" s="1" t="str">
        <f t="shared" ca="1" si="302"/>
        <v>CV007</v>
      </c>
      <c r="G3243" s="1" t="str">
        <f t="shared" ca="1" si="303"/>
        <v>BP009</v>
      </c>
      <c r="H3243">
        <f t="shared" ca="1" si="304"/>
        <v>11555212</v>
      </c>
      <c r="I3243" t="b">
        <f t="shared" ca="1" si="305"/>
        <v>1</v>
      </c>
      <c r="J3243">
        <v>3242</v>
      </c>
    </row>
    <row r="3244" spans="1:10" x14ac:dyDescent="0.35">
      <c r="A3244" t="str">
        <f t="shared" si="300"/>
        <v>NV3243</v>
      </c>
      <c r="B3244" t="s">
        <v>11</v>
      </c>
      <c r="C3244" t="s">
        <v>3258</v>
      </c>
      <c r="E3244" s="1">
        <f t="shared" ca="1" si="301"/>
        <v>32403</v>
      </c>
      <c r="F3244" s="1" t="str">
        <f t="shared" ca="1" si="302"/>
        <v>CV015</v>
      </c>
      <c r="G3244" s="1" t="str">
        <f t="shared" ca="1" si="303"/>
        <v>BP003</v>
      </c>
      <c r="H3244">
        <f t="shared" ca="1" si="304"/>
        <v>11763948</v>
      </c>
      <c r="I3244" t="b">
        <f t="shared" ca="1" si="305"/>
        <v>1</v>
      </c>
      <c r="J3244">
        <v>3243</v>
      </c>
    </row>
    <row r="3245" spans="1:10" x14ac:dyDescent="0.35">
      <c r="A3245" t="str">
        <f t="shared" si="300"/>
        <v>NV3244</v>
      </c>
      <c r="B3245" t="s">
        <v>11</v>
      </c>
      <c r="C3245" t="s">
        <v>3259</v>
      </c>
      <c r="E3245" s="1">
        <f t="shared" ca="1" si="301"/>
        <v>28385</v>
      </c>
      <c r="F3245" s="1" t="str">
        <f t="shared" ca="1" si="302"/>
        <v>CV011</v>
      </c>
      <c r="G3245" s="1" t="str">
        <f t="shared" ca="1" si="303"/>
        <v>BP002</v>
      </c>
      <c r="H3245">
        <f t="shared" ca="1" si="304"/>
        <v>11983604</v>
      </c>
      <c r="I3245" t="b">
        <f t="shared" ca="1" si="305"/>
        <v>0</v>
      </c>
      <c r="J3245">
        <v>3244</v>
      </c>
    </row>
    <row r="3246" spans="1:10" x14ac:dyDescent="0.35">
      <c r="A3246" t="str">
        <f t="shared" si="300"/>
        <v>NV3245</v>
      </c>
      <c r="B3246" t="s">
        <v>11</v>
      </c>
      <c r="C3246" t="s">
        <v>3260</v>
      </c>
      <c r="E3246" s="1">
        <f t="shared" ca="1" si="301"/>
        <v>36255</v>
      </c>
      <c r="F3246" s="1" t="str">
        <f t="shared" ca="1" si="302"/>
        <v>CV020</v>
      </c>
      <c r="G3246" s="1" t="str">
        <f t="shared" ca="1" si="303"/>
        <v>BP002</v>
      </c>
      <c r="H3246">
        <f t="shared" ca="1" si="304"/>
        <v>15704423</v>
      </c>
      <c r="I3246" t="b">
        <f t="shared" ca="1" si="305"/>
        <v>1</v>
      </c>
      <c r="J3246">
        <v>3245</v>
      </c>
    </row>
    <row r="3247" spans="1:10" x14ac:dyDescent="0.35">
      <c r="A3247" t="str">
        <f t="shared" si="300"/>
        <v>NV3246</v>
      </c>
      <c r="B3247" t="s">
        <v>11</v>
      </c>
      <c r="C3247" t="s">
        <v>3261</v>
      </c>
      <c r="E3247" s="1">
        <f t="shared" ca="1" si="301"/>
        <v>32357</v>
      </c>
      <c r="F3247" s="1" t="str">
        <f t="shared" ca="1" si="302"/>
        <v>CV006</v>
      </c>
      <c r="G3247" s="1" t="str">
        <f t="shared" ca="1" si="303"/>
        <v>BP003</v>
      </c>
      <c r="H3247">
        <f t="shared" ca="1" si="304"/>
        <v>14998080</v>
      </c>
      <c r="I3247" t="b">
        <f t="shared" ca="1" si="305"/>
        <v>1</v>
      </c>
      <c r="J3247">
        <v>3246</v>
      </c>
    </row>
    <row r="3248" spans="1:10" x14ac:dyDescent="0.35">
      <c r="A3248" t="str">
        <f t="shared" si="300"/>
        <v>NV3247</v>
      </c>
      <c r="B3248" t="s">
        <v>11</v>
      </c>
      <c r="C3248" t="s">
        <v>3262</v>
      </c>
      <c r="E3248" s="1">
        <f t="shared" ca="1" si="301"/>
        <v>32095</v>
      </c>
      <c r="F3248" s="1" t="str">
        <f t="shared" ca="1" si="302"/>
        <v>CV004</v>
      </c>
      <c r="G3248" s="1" t="str">
        <f t="shared" ca="1" si="303"/>
        <v>BP008</v>
      </c>
      <c r="H3248">
        <f t="shared" ca="1" si="304"/>
        <v>15734553</v>
      </c>
      <c r="I3248" t="b">
        <f t="shared" ca="1" si="305"/>
        <v>0</v>
      </c>
      <c r="J3248">
        <v>3247</v>
      </c>
    </row>
    <row r="3249" spans="1:10" x14ac:dyDescent="0.35">
      <c r="A3249" t="str">
        <f t="shared" si="300"/>
        <v>NV3248</v>
      </c>
      <c r="B3249" t="s">
        <v>11</v>
      </c>
      <c r="C3249" t="s">
        <v>3263</v>
      </c>
      <c r="E3249" s="1">
        <f t="shared" ca="1" si="301"/>
        <v>26992</v>
      </c>
      <c r="F3249" s="1" t="str">
        <f t="shared" ca="1" si="302"/>
        <v>CV005</v>
      </c>
      <c r="G3249" s="1" t="str">
        <f t="shared" ca="1" si="303"/>
        <v>BP001</v>
      </c>
      <c r="H3249">
        <f t="shared" ca="1" si="304"/>
        <v>12699641</v>
      </c>
      <c r="I3249" t="b">
        <f t="shared" ca="1" si="305"/>
        <v>0</v>
      </c>
      <c r="J3249">
        <v>3248</v>
      </c>
    </row>
    <row r="3250" spans="1:10" x14ac:dyDescent="0.35">
      <c r="A3250" t="str">
        <f t="shared" si="300"/>
        <v>NV3249</v>
      </c>
      <c r="B3250" t="s">
        <v>11</v>
      </c>
      <c r="C3250" t="s">
        <v>3264</v>
      </c>
      <c r="E3250" s="1">
        <f t="shared" ca="1" si="301"/>
        <v>35634</v>
      </c>
      <c r="F3250" s="1" t="str">
        <f t="shared" ca="1" si="302"/>
        <v>CV016</v>
      </c>
      <c r="G3250" s="1" t="str">
        <f t="shared" ca="1" si="303"/>
        <v>BP003</v>
      </c>
      <c r="H3250">
        <f t="shared" ca="1" si="304"/>
        <v>11453356</v>
      </c>
      <c r="I3250" t="b">
        <f t="shared" ca="1" si="305"/>
        <v>0</v>
      </c>
      <c r="J3250">
        <v>3249</v>
      </c>
    </row>
    <row r="3251" spans="1:10" x14ac:dyDescent="0.35">
      <c r="A3251" t="str">
        <f t="shared" si="300"/>
        <v>NV3250</v>
      </c>
      <c r="B3251" t="s">
        <v>11</v>
      </c>
      <c r="C3251" t="s">
        <v>3265</v>
      </c>
      <c r="E3251" s="1">
        <f t="shared" ca="1" si="301"/>
        <v>29843</v>
      </c>
      <c r="F3251" s="1" t="str">
        <f t="shared" ca="1" si="302"/>
        <v>CV004</v>
      </c>
      <c r="G3251" s="1" t="str">
        <f t="shared" ca="1" si="303"/>
        <v>BP003</v>
      </c>
      <c r="H3251">
        <f t="shared" ca="1" si="304"/>
        <v>10390354</v>
      </c>
      <c r="I3251" t="b">
        <f t="shared" ca="1" si="305"/>
        <v>0</v>
      </c>
      <c r="J3251">
        <v>3250</v>
      </c>
    </row>
    <row r="3252" spans="1:10" x14ac:dyDescent="0.35">
      <c r="A3252" t="str">
        <f t="shared" si="300"/>
        <v>NV3251</v>
      </c>
      <c r="B3252" t="s">
        <v>11</v>
      </c>
      <c r="C3252" t="s">
        <v>3266</v>
      </c>
      <c r="E3252" s="1">
        <f t="shared" ca="1" si="301"/>
        <v>31062</v>
      </c>
      <c r="F3252" s="1" t="str">
        <f t="shared" ca="1" si="302"/>
        <v>CV005</v>
      </c>
      <c r="G3252" s="1" t="str">
        <f t="shared" ca="1" si="303"/>
        <v>BP000</v>
      </c>
      <c r="H3252">
        <f t="shared" ca="1" si="304"/>
        <v>14780135</v>
      </c>
      <c r="I3252" t="b">
        <f t="shared" ca="1" si="305"/>
        <v>0</v>
      </c>
      <c r="J3252">
        <v>3251</v>
      </c>
    </row>
    <row r="3253" spans="1:10" x14ac:dyDescent="0.35">
      <c r="A3253" t="str">
        <f t="shared" si="300"/>
        <v>NV3252</v>
      </c>
      <c r="B3253" t="s">
        <v>11</v>
      </c>
      <c r="C3253" t="s">
        <v>3267</v>
      </c>
      <c r="E3253" s="1">
        <f t="shared" ca="1" si="301"/>
        <v>27841</v>
      </c>
      <c r="F3253" s="1" t="str">
        <f t="shared" ca="1" si="302"/>
        <v>CV017</v>
      </c>
      <c r="G3253" s="1" t="str">
        <f t="shared" ca="1" si="303"/>
        <v>BP005</v>
      </c>
      <c r="H3253">
        <f t="shared" ca="1" si="304"/>
        <v>12571248</v>
      </c>
      <c r="I3253" t="b">
        <f t="shared" ca="1" si="305"/>
        <v>1</v>
      </c>
      <c r="J3253">
        <v>3252</v>
      </c>
    </row>
    <row r="3254" spans="1:10" x14ac:dyDescent="0.35">
      <c r="A3254" t="str">
        <f t="shared" si="300"/>
        <v>NV3253</v>
      </c>
      <c r="B3254" t="s">
        <v>11</v>
      </c>
      <c r="C3254" t="s">
        <v>3268</v>
      </c>
      <c r="E3254" s="1">
        <f t="shared" ca="1" si="301"/>
        <v>33756</v>
      </c>
      <c r="F3254" s="1" t="str">
        <f t="shared" ca="1" si="302"/>
        <v>CV000</v>
      </c>
      <c r="G3254" s="1" t="str">
        <f t="shared" ca="1" si="303"/>
        <v>BP004</v>
      </c>
      <c r="H3254">
        <f t="shared" ca="1" si="304"/>
        <v>10062877</v>
      </c>
      <c r="I3254" t="b">
        <f t="shared" ca="1" si="305"/>
        <v>0</v>
      </c>
      <c r="J3254">
        <v>3253</v>
      </c>
    </row>
    <row r="3255" spans="1:10" x14ac:dyDescent="0.35">
      <c r="A3255" t="str">
        <f t="shared" si="300"/>
        <v>NV3254</v>
      </c>
      <c r="B3255" t="s">
        <v>11</v>
      </c>
      <c r="C3255" t="s">
        <v>3269</v>
      </c>
      <c r="E3255" s="1">
        <f t="shared" ca="1" si="301"/>
        <v>33088</v>
      </c>
      <c r="F3255" s="1" t="str">
        <f t="shared" ca="1" si="302"/>
        <v>CV018</v>
      </c>
      <c r="G3255" s="1" t="str">
        <f t="shared" ca="1" si="303"/>
        <v>BP002</v>
      </c>
      <c r="H3255">
        <f t="shared" ca="1" si="304"/>
        <v>11570914</v>
      </c>
      <c r="I3255" t="b">
        <f t="shared" ca="1" si="305"/>
        <v>1</v>
      </c>
      <c r="J3255">
        <v>3254</v>
      </c>
    </row>
    <row r="3256" spans="1:10" x14ac:dyDescent="0.35">
      <c r="A3256" t="str">
        <f t="shared" si="300"/>
        <v>NV3255</v>
      </c>
      <c r="B3256" t="s">
        <v>11</v>
      </c>
      <c r="C3256" t="s">
        <v>3270</v>
      </c>
      <c r="E3256" s="1">
        <f t="shared" ca="1" si="301"/>
        <v>29953</v>
      </c>
      <c r="F3256" s="1" t="str">
        <f t="shared" ca="1" si="302"/>
        <v>CV001</v>
      </c>
      <c r="G3256" s="1" t="str">
        <f t="shared" ca="1" si="303"/>
        <v>BP008</v>
      </c>
      <c r="H3256">
        <f t="shared" ca="1" si="304"/>
        <v>10973246</v>
      </c>
      <c r="I3256" t="b">
        <f t="shared" ca="1" si="305"/>
        <v>0</v>
      </c>
      <c r="J3256">
        <v>3255</v>
      </c>
    </row>
    <row r="3257" spans="1:10" x14ac:dyDescent="0.35">
      <c r="A3257" t="str">
        <f t="shared" si="300"/>
        <v>NV3256</v>
      </c>
      <c r="B3257" t="s">
        <v>11</v>
      </c>
      <c r="C3257" t="s">
        <v>3271</v>
      </c>
      <c r="E3257" s="1">
        <f t="shared" ca="1" si="301"/>
        <v>30869</v>
      </c>
      <c r="F3257" s="1" t="str">
        <f t="shared" ca="1" si="302"/>
        <v>CV007</v>
      </c>
      <c r="G3257" s="1" t="str">
        <f t="shared" ca="1" si="303"/>
        <v>BP006</v>
      </c>
      <c r="H3257">
        <f t="shared" ca="1" si="304"/>
        <v>11822369</v>
      </c>
      <c r="I3257" t="b">
        <f t="shared" ca="1" si="305"/>
        <v>0</v>
      </c>
      <c r="J3257">
        <v>3256</v>
      </c>
    </row>
    <row r="3258" spans="1:10" x14ac:dyDescent="0.35">
      <c r="A3258" t="str">
        <f t="shared" si="300"/>
        <v>NV3257</v>
      </c>
      <c r="B3258" t="s">
        <v>11</v>
      </c>
      <c r="C3258" t="s">
        <v>3272</v>
      </c>
      <c r="E3258" s="1">
        <f t="shared" ca="1" si="301"/>
        <v>36486</v>
      </c>
      <c r="F3258" s="1" t="str">
        <f t="shared" ca="1" si="302"/>
        <v>CV007</v>
      </c>
      <c r="G3258" s="1" t="str">
        <f t="shared" ca="1" si="303"/>
        <v>BP006</v>
      </c>
      <c r="H3258">
        <f t="shared" ca="1" si="304"/>
        <v>14911821</v>
      </c>
      <c r="I3258" t="b">
        <f t="shared" ca="1" si="305"/>
        <v>0</v>
      </c>
      <c r="J3258">
        <v>3257</v>
      </c>
    </row>
    <row r="3259" spans="1:10" x14ac:dyDescent="0.35">
      <c r="A3259" t="str">
        <f t="shared" si="300"/>
        <v>NV3258</v>
      </c>
      <c r="B3259" t="s">
        <v>11</v>
      </c>
      <c r="C3259" t="s">
        <v>3273</v>
      </c>
      <c r="E3259" s="1">
        <f t="shared" ca="1" si="301"/>
        <v>31631</v>
      </c>
      <c r="F3259" s="1" t="str">
        <f t="shared" ca="1" si="302"/>
        <v>CV012</v>
      </c>
      <c r="G3259" s="1" t="str">
        <f t="shared" ca="1" si="303"/>
        <v>BP005</v>
      </c>
      <c r="H3259">
        <f t="shared" ca="1" si="304"/>
        <v>13128273</v>
      </c>
      <c r="I3259" t="b">
        <f t="shared" ca="1" si="305"/>
        <v>1</v>
      </c>
      <c r="J3259">
        <v>3258</v>
      </c>
    </row>
    <row r="3260" spans="1:10" x14ac:dyDescent="0.35">
      <c r="A3260" t="str">
        <f t="shared" si="300"/>
        <v>NV3259</v>
      </c>
      <c r="B3260" t="s">
        <v>11</v>
      </c>
      <c r="C3260" t="s">
        <v>3274</v>
      </c>
      <c r="E3260" s="1">
        <f t="shared" ca="1" si="301"/>
        <v>26165</v>
      </c>
      <c r="F3260" s="1" t="str">
        <f t="shared" ca="1" si="302"/>
        <v>CV013</v>
      </c>
      <c r="G3260" s="1" t="str">
        <f t="shared" ca="1" si="303"/>
        <v>BP009</v>
      </c>
      <c r="H3260">
        <f t="shared" ca="1" si="304"/>
        <v>11200345</v>
      </c>
      <c r="I3260" t="b">
        <f t="shared" ca="1" si="305"/>
        <v>1</v>
      </c>
      <c r="J3260">
        <v>3259</v>
      </c>
    </row>
    <row r="3261" spans="1:10" x14ac:dyDescent="0.35">
      <c r="A3261" t="str">
        <f t="shared" si="300"/>
        <v>NV3260</v>
      </c>
      <c r="B3261" t="s">
        <v>11</v>
      </c>
      <c r="C3261" t="s">
        <v>3275</v>
      </c>
      <c r="E3261" s="1">
        <f t="shared" ca="1" si="301"/>
        <v>30227</v>
      </c>
      <c r="F3261" s="1" t="str">
        <f t="shared" ca="1" si="302"/>
        <v>CV002</v>
      </c>
      <c r="G3261" s="1" t="str">
        <f t="shared" ca="1" si="303"/>
        <v>BP009</v>
      </c>
      <c r="H3261">
        <f t="shared" ca="1" si="304"/>
        <v>15767326</v>
      </c>
      <c r="I3261" t="b">
        <f t="shared" ca="1" si="305"/>
        <v>1</v>
      </c>
      <c r="J3261">
        <v>3260</v>
      </c>
    </row>
    <row r="3262" spans="1:10" x14ac:dyDescent="0.35">
      <c r="A3262" t="str">
        <f t="shared" si="300"/>
        <v>NV3261</v>
      </c>
      <c r="B3262" t="s">
        <v>11</v>
      </c>
      <c r="C3262" t="s">
        <v>3276</v>
      </c>
      <c r="E3262" s="1">
        <f t="shared" ca="1" si="301"/>
        <v>32413</v>
      </c>
      <c r="F3262" s="1" t="str">
        <f t="shared" ca="1" si="302"/>
        <v>CV008</v>
      </c>
      <c r="G3262" s="1" t="str">
        <f t="shared" ca="1" si="303"/>
        <v>BP001</v>
      </c>
      <c r="H3262">
        <f t="shared" ca="1" si="304"/>
        <v>12151391</v>
      </c>
      <c r="I3262" t="b">
        <f t="shared" ca="1" si="305"/>
        <v>0</v>
      </c>
      <c r="J3262">
        <v>3261</v>
      </c>
    </row>
    <row r="3263" spans="1:10" x14ac:dyDescent="0.35">
      <c r="A3263" t="str">
        <f t="shared" si="300"/>
        <v>NV3262</v>
      </c>
      <c r="B3263" t="s">
        <v>11</v>
      </c>
      <c r="C3263" t="s">
        <v>3277</v>
      </c>
      <c r="E3263" s="1">
        <f t="shared" ca="1" si="301"/>
        <v>29762</v>
      </c>
      <c r="F3263" s="1" t="str">
        <f t="shared" ca="1" si="302"/>
        <v>CV004</v>
      </c>
      <c r="G3263" s="1" t="str">
        <f t="shared" ca="1" si="303"/>
        <v>BP006</v>
      </c>
      <c r="H3263">
        <f t="shared" ca="1" si="304"/>
        <v>14792960</v>
      </c>
      <c r="I3263" t="b">
        <f t="shared" ca="1" si="305"/>
        <v>1</v>
      </c>
      <c r="J3263">
        <v>3262</v>
      </c>
    </row>
    <row r="3264" spans="1:10" x14ac:dyDescent="0.35">
      <c r="A3264" t="str">
        <f t="shared" si="300"/>
        <v>NV3263</v>
      </c>
      <c r="B3264" t="s">
        <v>11</v>
      </c>
      <c r="C3264" t="s">
        <v>3278</v>
      </c>
      <c r="E3264" s="1">
        <f t="shared" ca="1" si="301"/>
        <v>28252</v>
      </c>
      <c r="F3264" s="1" t="str">
        <f t="shared" ca="1" si="302"/>
        <v>CV012</v>
      </c>
      <c r="G3264" s="1" t="str">
        <f t="shared" ca="1" si="303"/>
        <v>BP009</v>
      </c>
      <c r="H3264">
        <f t="shared" ca="1" si="304"/>
        <v>10523448</v>
      </c>
      <c r="I3264" t="b">
        <f t="shared" ca="1" si="305"/>
        <v>1</v>
      </c>
      <c r="J3264">
        <v>3263</v>
      </c>
    </row>
    <row r="3265" spans="1:10" x14ac:dyDescent="0.35">
      <c r="A3265" t="str">
        <f t="shared" si="300"/>
        <v>NV3264</v>
      </c>
      <c r="B3265" t="s">
        <v>11</v>
      </c>
      <c r="C3265" t="s">
        <v>3279</v>
      </c>
      <c r="E3265" s="1">
        <f t="shared" ca="1" si="301"/>
        <v>31492</v>
      </c>
      <c r="F3265" s="1" t="str">
        <f t="shared" ca="1" si="302"/>
        <v>CV003</v>
      </c>
      <c r="G3265" s="1" t="str">
        <f t="shared" ca="1" si="303"/>
        <v>BP000</v>
      </c>
      <c r="H3265">
        <f t="shared" ca="1" si="304"/>
        <v>13809604</v>
      </c>
      <c r="I3265" t="b">
        <f t="shared" ca="1" si="305"/>
        <v>1</v>
      </c>
      <c r="J3265">
        <v>3264</v>
      </c>
    </row>
    <row r="3266" spans="1:10" x14ac:dyDescent="0.35">
      <c r="A3266" t="str">
        <f t="shared" si="300"/>
        <v>NV3265</v>
      </c>
      <c r="B3266" t="s">
        <v>11</v>
      </c>
      <c r="C3266" t="s">
        <v>3280</v>
      </c>
      <c r="E3266" s="1">
        <f t="shared" ca="1" si="301"/>
        <v>32529</v>
      </c>
      <c r="F3266" s="1" t="str">
        <f t="shared" ca="1" si="302"/>
        <v>CV018</v>
      </c>
      <c r="G3266" s="1" t="str">
        <f t="shared" ca="1" si="303"/>
        <v>BP004</v>
      </c>
      <c r="H3266">
        <f t="shared" ca="1" si="304"/>
        <v>15470695</v>
      </c>
      <c r="I3266" t="b">
        <f t="shared" ca="1" si="305"/>
        <v>0</v>
      </c>
      <c r="J3266">
        <v>3265</v>
      </c>
    </row>
    <row r="3267" spans="1:10" x14ac:dyDescent="0.35">
      <c r="A3267" t="str">
        <f t="shared" ref="A3267:A3330" si="306">"NV"&amp;TEXT(J3267,"0000")</f>
        <v>NV3266</v>
      </c>
      <c r="B3267" t="s">
        <v>11</v>
      </c>
      <c r="C3267" t="s">
        <v>3281</v>
      </c>
      <c r="E3267" s="1">
        <f t="shared" ref="E3267:E3330" ca="1" si="307">DATE(1970+RAND()*30,1+RAND()*11,1+RAND()*28)</f>
        <v>32418</v>
      </c>
      <c r="F3267" s="1" t="str">
        <f t="shared" ref="F3267:F3330" ca="1" si="308">"CV"&amp;TEXT(RAND()*20,"000")</f>
        <v>CV015</v>
      </c>
      <c r="G3267" s="1" t="str">
        <f t="shared" ref="G3267:G3330" ca="1" si="309">"BP"&amp;TEXT(RAND()*10,"000")</f>
        <v>BP004</v>
      </c>
      <c r="H3267">
        <f t="shared" ref="H3267:H3330" ca="1" si="310">ROUND(10000000+RAND()*6000000,0)</f>
        <v>11683230</v>
      </c>
      <c r="I3267" t="b">
        <f t="shared" ref="I3267:I3330" ca="1" si="311">RAND()&gt;0.5</f>
        <v>1</v>
      </c>
      <c r="J3267">
        <v>3266</v>
      </c>
    </row>
    <row r="3268" spans="1:10" x14ac:dyDescent="0.35">
      <c r="A3268" t="str">
        <f t="shared" si="306"/>
        <v>NV3267</v>
      </c>
      <c r="B3268" t="s">
        <v>11</v>
      </c>
      <c r="C3268" t="s">
        <v>3282</v>
      </c>
      <c r="E3268" s="1">
        <f t="shared" ca="1" si="307"/>
        <v>26782</v>
      </c>
      <c r="F3268" s="1" t="str">
        <f t="shared" ca="1" si="308"/>
        <v>CV016</v>
      </c>
      <c r="G3268" s="1" t="str">
        <f t="shared" ca="1" si="309"/>
        <v>BP006</v>
      </c>
      <c r="H3268">
        <f t="shared" ca="1" si="310"/>
        <v>10368886</v>
      </c>
      <c r="I3268" t="b">
        <f t="shared" ca="1" si="311"/>
        <v>0</v>
      </c>
      <c r="J3268">
        <v>3267</v>
      </c>
    </row>
    <row r="3269" spans="1:10" x14ac:dyDescent="0.35">
      <c r="A3269" t="str">
        <f t="shared" si="306"/>
        <v>NV3268</v>
      </c>
      <c r="B3269" t="s">
        <v>11</v>
      </c>
      <c r="C3269" t="s">
        <v>3283</v>
      </c>
      <c r="E3269" s="1">
        <f t="shared" ca="1" si="307"/>
        <v>33804</v>
      </c>
      <c r="F3269" s="1" t="str">
        <f t="shared" ca="1" si="308"/>
        <v>CV014</v>
      </c>
      <c r="G3269" s="1" t="str">
        <f t="shared" ca="1" si="309"/>
        <v>BP010</v>
      </c>
      <c r="H3269">
        <f t="shared" ca="1" si="310"/>
        <v>12934558</v>
      </c>
      <c r="I3269" t="b">
        <f t="shared" ca="1" si="311"/>
        <v>0</v>
      </c>
      <c r="J3269">
        <v>3268</v>
      </c>
    </row>
    <row r="3270" spans="1:10" x14ac:dyDescent="0.35">
      <c r="A3270" t="str">
        <f t="shared" si="306"/>
        <v>NV3269</v>
      </c>
      <c r="B3270" t="s">
        <v>11</v>
      </c>
      <c r="C3270" t="s">
        <v>3284</v>
      </c>
      <c r="E3270" s="1">
        <f t="shared" ca="1" si="307"/>
        <v>33853</v>
      </c>
      <c r="F3270" s="1" t="str">
        <f t="shared" ca="1" si="308"/>
        <v>CV019</v>
      </c>
      <c r="G3270" s="1" t="str">
        <f t="shared" ca="1" si="309"/>
        <v>BP003</v>
      </c>
      <c r="H3270">
        <f t="shared" ca="1" si="310"/>
        <v>15217609</v>
      </c>
      <c r="I3270" t="b">
        <f t="shared" ca="1" si="311"/>
        <v>0</v>
      </c>
      <c r="J3270">
        <v>3269</v>
      </c>
    </row>
    <row r="3271" spans="1:10" x14ac:dyDescent="0.35">
      <c r="A3271" t="str">
        <f t="shared" si="306"/>
        <v>NV3270</v>
      </c>
      <c r="B3271" t="s">
        <v>11</v>
      </c>
      <c r="C3271" t="s">
        <v>3285</v>
      </c>
      <c r="E3271" s="1">
        <f t="shared" ca="1" si="307"/>
        <v>30085</v>
      </c>
      <c r="F3271" s="1" t="str">
        <f t="shared" ca="1" si="308"/>
        <v>CV020</v>
      </c>
      <c r="G3271" s="1" t="str">
        <f t="shared" ca="1" si="309"/>
        <v>BP005</v>
      </c>
      <c r="H3271">
        <f t="shared" ca="1" si="310"/>
        <v>11689732</v>
      </c>
      <c r="I3271" t="b">
        <f t="shared" ca="1" si="311"/>
        <v>1</v>
      </c>
      <c r="J3271">
        <v>3270</v>
      </c>
    </row>
    <row r="3272" spans="1:10" x14ac:dyDescent="0.35">
      <c r="A3272" t="str">
        <f t="shared" si="306"/>
        <v>NV3271</v>
      </c>
      <c r="B3272" t="s">
        <v>11</v>
      </c>
      <c r="C3272" t="s">
        <v>3286</v>
      </c>
      <c r="E3272" s="1">
        <f t="shared" ca="1" si="307"/>
        <v>29667</v>
      </c>
      <c r="F3272" s="1" t="str">
        <f t="shared" ca="1" si="308"/>
        <v>CV020</v>
      </c>
      <c r="G3272" s="1" t="str">
        <f t="shared" ca="1" si="309"/>
        <v>BP008</v>
      </c>
      <c r="H3272">
        <f t="shared" ca="1" si="310"/>
        <v>13764699</v>
      </c>
      <c r="I3272" t="b">
        <f t="shared" ca="1" si="311"/>
        <v>1</v>
      </c>
      <c r="J3272">
        <v>3271</v>
      </c>
    </row>
    <row r="3273" spans="1:10" x14ac:dyDescent="0.35">
      <c r="A3273" t="str">
        <f t="shared" si="306"/>
        <v>NV3272</v>
      </c>
      <c r="B3273" t="s">
        <v>11</v>
      </c>
      <c r="C3273" t="s">
        <v>3287</v>
      </c>
      <c r="E3273" s="1">
        <f t="shared" ca="1" si="307"/>
        <v>27449</v>
      </c>
      <c r="F3273" s="1" t="str">
        <f t="shared" ca="1" si="308"/>
        <v>CV005</v>
      </c>
      <c r="G3273" s="1" t="str">
        <f t="shared" ca="1" si="309"/>
        <v>BP000</v>
      </c>
      <c r="H3273">
        <f t="shared" ca="1" si="310"/>
        <v>13123981</v>
      </c>
      <c r="I3273" t="b">
        <f t="shared" ca="1" si="311"/>
        <v>1</v>
      </c>
      <c r="J3273">
        <v>3272</v>
      </c>
    </row>
    <row r="3274" spans="1:10" x14ac:dyDescent="0.35">
      <c r="A3274" t="str">
        <f t="shared" si="306"/>
        <v>NV3273</v>
      </c>
      <c r="B3274" t="s">
        <v>11</v>
      </c>
      <c r="C3274" t="s">
        <v>3288</v>
      </c>
      <c r="E3274" s="1">
        <f t="shared" ca="1" si="307"/>
        <v>25690</v>
      </c>
      <c r="F3274" s="1" t="str">
        <f t="shared" ca="1" si="308"/>
        <v>CV010</v>
      </c>
      <c r="G3274" s="1" t="str">
        <f t="shared" ca="1" si="309"/>
        <v>BP006</v>
      </c>
      <c r="H3274">
        <f t="shared" ca="1" si="310"/>
        <v>14845931</v>
      </c>
      <c r="I3274" t="b">
        <f t="shared" ca="1" si="311"/>
        <v>0</v>
      </c>
      <c r="J3274">
        <v>3273</v>
      </c>
    </row>
    <row r="3275" spans="1:10" x14ac:dyDescent="0.35">
      <c r="A3275" t="str">
        <f t="shared" si="306"/>
        <v>NV3274</v>
      </c>
      <c r="B3275" t="s">
        <v>11</v>
      </c>
      <c r="C3275" t="s">
        <v>3289</v>
      </c>
      <c r="E3275" s="1">
        <f t="shared" ca="1" si="307"/>
        <v>28634</v>
      </c>
      <c r="F3275" s="1" t="str">
        <f t="shared" ca="1" si="308"/>
        <v>CV017</v>
      </c>
      <c r="G3275" s="1" t="str">
        <f t="shared" ca="1" si="309"/>
        <v>BP003</v>
      </c>
      <c r="H3275">
        <f t="shared" ca="1" si="310"/>
        <v>15831193</v>
      </c>
      <c r="I3275" t="b">
        <f t="shared" ca="1" si="311"/>
        <v>1</v>
      </c>
      <c r="J3275">
        <v>3274</v>
      </c>
    </row>
    <row r="3276" spans="1:10" x14ac:dyDescent="0.35">
      <c r="A3276" t="str">
        <f t="shared" si="306"/>
        <v>NV3275</v>
      </c>
      <c r="B3276" t="s">
        <v>11</v>
      </c>
      <c r="C3276" t="s">
        <v>3290</v>
      </c>
      <c r="E3276" s="1">
        <f t="shared" ca="1" si="307"/>
        <v>29038</v>
      </c>
      <c r="F3276" s="1" t="str">
        <f t="shared" ca="1" si="308"/>
        <v>CV015</v>
      </c>
      <c r="G3276" s="1" t="str">
        <f t="shared" ca="1" si="309"/>
        <v>BP006</v>
      </c>
      <c r="H3276">
        <f t="shared" ca="1" si="310"/>
        <v>15364701</v>
      </c>
      <c r="I3276" t="b">
        <f t="shared" ca="1" si="311"/>
        <v>1</v>
      </c>
      <c r="J3276">
        <v>3275</v>
      </c>
    </row>
    <row r="3277" spans="1:10" x14ac:dyDescent="0.35">
      <c r="A3277" t="str">
        <f t="shared" si="306"/>
        <v>NV3276</v>
      </c>
      <c r="B3277" t="s">
        <v>11</v>
      </c>
      <c r="C3277" t="s">
        <v>3291</v>
      </c>
      <c r="E3277" s="1">
        <f t="shared" ca="1" si="307"/>
        <v>33821</v>
      </c>
      <c r="F3277" s="1" t="str">
        <f t="shared" ca="1" si="308"/>
        <v>CV016</v>
      </c>
      <c r="G3277" s="1" t="str">
        <f t="shared" ca="1" si="309"/>
        <v>BP002</v>
      </c>
      <c r="H3277">
        <f t="shared" ca="1" si="310"/>
        <v>13831610</v>
      </c>
      <c r="I3277" t="b">
        <f t="shared" ca="1" si="311"/>
        <v>1</v>
      </c>
      <c r="J3277">
        <v>3276</v>
      </c>
    </row>
    <row r="3278" spans="1:10" x14ac:dyDescent="0.35">
      <c r="A3278" t="str">
        <f t="shared" si="306"/>
        <v>NV3277</v>
      </c>
      <c r="B3278" t="s">
        <v>11</v>
      </c>
      <c r="C3278" t="s">
        <v>3292</v>
      </c>
      <c r="E3278" s="1">
        <f t="shared" ca="1" si="307"/>
        <v>29026</v>
      </c>
      <c r="F3278" s="1" t="str">
        <f t="shared" ca="1" si="308"/>
        <v>CV004</v>
      </c>
      <c r="G3278" s="1" t="str">
        <f t="shared" ca="1" si="309"/>
        <v>BP002</v>
      </c>
      <c r="H3278">
        <f t="shared" ca="1" si="310"/>
        <v>11783620</v>
      </c>
      <c r="I3278" t="b">
        <f t="shared" ca="1" si="311"/>
        <v>0</v>
      </c>
      <c r="J3278">
        <v>3277</v>
      </c>
    </row>
    <row r="3279" spans="1:10" x14ac:dyDescent="0.35">
      <c r="A3279" t="str">
        <f t="shared" si="306"/>
        <v>NV3278</v>
      </c>
      <c r="B3279" t="s">
        <v>11</v>
      </c>
      <c r="C3279" t="s">
        <v>3293</v>
      </c>
      <c r="E3279" s="1">
        <f t="shared" ca="1" si="307"/>
        <v>32835</v>
      </c>
      <c r="F3279" s="1" t="str">
        <f t="shared" ca="1" si="308"/>
        <v>CV001</v>
      </c>
      <c r="G3279" s="1" t="str">
        <f t="shared" ca="1" si="309"/>
        <v>BP006</v>
      </c>
      <c r="H3279">
        <f t="shared" ca="1" si="310"/>
        <v>14296327</v>
      </c>
      <c r="I3279" t="b">
        <f t="shared" ca="1" si="311"/>
        <v>0</v>
      </c>
      <c r="J3279">
        <v>3278</v>
      </c>
    </row>
    <row r="3280" spans="1:10" x14ac:dyDescent="0.35">
      <c r="A3280" t="str">
        <f t="shared" si="306"/>
        <v>NV3279</v>
      </c>
      <c r="B3280" t="s">
        <v>11</v>
      </c>
      <c r="C3280" t="s">
        <v>3294</v>
      </c>
      <c r="E3280" s="1">
        <f t="shared" ca="1" si="307"/>
        <v>27310</v>
      </c>
      <c r="F3280" s="1" t="str">
        <f t="shared" ca="1" si="308"/>
        <v>CV017</v>
      </c>
      <c r="G3280" s="1" t="str">
        <f t="shared" ca="1" si="309"/>
        <v>BP001</v>
      </c>
      <c r="H3280">
        <f t="shared" ca="1" si="310"/>
        <v>12217632</v>
      </c>
      <c r="I3280" t="b">
        <f t="shared" ca="1" si="311"/>
        <v>0</v>
      </c>
      <c r="J3280">
        <v>3279</v>
      </c>
    </row>
    <row r="3281" spans="1:10" x14ac:dyDescent="0.35">
      <c r="A3281" t="str">
        <f t="shared" si="306"/>
        <v>NV3280</v>
      </c>
      <c r="B3281" t="s">
        <v>11</v>
      </c>
      <c r="C3281" t="s">
        <v>3295</v>
      </c>
      <c r="E3281" s="1">
        <f t="shared" ca="1" si="307"/>
        <v>28577</v>
      </c>
      <c r="F3281" s="1" t="str">
        <f t="shared" ca="1" si="308"/>
        <v>CV016</v>
      </c>
      <c r="G3281" s="1" t="str">
        <f t="shared" ca="1" si="309"/>
        <v>BP009</v>
      </c>
      <c r="H3281">
        <f t="shared" ca="1" si="310"/>
        <v>14272489</v>
      </c>
      <c r="I3281" t="b">
        <f t="shared" ca="1" si="311"/>
        <v>1</v>
      </c>
      <c r="J3281">
        <v>3280</v>
      </c>
    </row>
    <row r="3282" spans="1:10" x14ac:dyDescent="0.35">
      <c r="A3282" t="str">
        <f t="shared" si="306"/>
        <v>NV3281</v>
      </c>
      <c r="B3282" t="s">
        <v>11</v>
      </c>
      <c r="C3282" t="s">
        <v>3296</v>
      </c>
      <c r="E3282" s="1">
        <f t="shared" ca="1" si="307"/>
        <v>27165</v>
      </c>
      <c r="F3282" s="1" t="str">
        <f t="shared" ca="1" si="308"/>
        <v>CV014</v>
      </c>
      <c r="G3282" s="1" t="str">
        <f t="shared" ca="1" si="309"/>
        <v>BP003</v>
      </c>
      <c r="H3282">
        <f t="shared" ca="1" si="310"/>
        <v>15466986</v>
      </c>
      <c r="I3282" t="b">
        <f t="shared" ca="1" si="311"/>
        <v>0</v>
      </c>
      <c r="J3282">
        <v>3281</v>
      </c>
    </row>
    <row r="3283" spans="1:10" x14ac:dyDescent="0.35">
      <c r="A3283" t="str">
        <f t="shared" si="306"/>
        <v>NV3282</v>
      </c>
      <c r="B3283" t="s">
        <v>11</v>
      </c>
      <c r="C3283" t="s">
        <v>3297</v>
      </c>
      <c r="E3283" s="1">
        <f t="shared" ca="1" si="307"/>
        <v>32317</v>
      </c>
      <c r="F3283" s="1" t="str">
        <f t="shared" ca="1" si="308"/>
        <v>CV005</v>
      </c>
      <c r="G3283" s="1" t="str">
        <f t="shared" ca="1" si="309"/>
        <v>BP001</v>
      </c>
      <c r="H3283">
        <f t="shared" ca="1" si="310"/>
        <v>12280327</v>
      </c>
      <c r="I3283" t="b">
        <f t="shared" ca="1" si="311"/>
        <v>1</v>
      </c>
      <c r="J3283">
        <v>3282</v>
      </c>
    </row>
    <row r="3284" spans="1:10" x14ac:dyDescent="0.35">
      <c r="A3284" t="str">
        <f t="shared" si="306"/>
        <v>NV3283</v>
      </c>
      <c r="B3284" t="s">
        <v>11</v>
      </c>
      <c r="C3284" t="s">
        <v>3298</v>
      </c>
      <c r="E3284" s="1">
        <f t="shared" ca="1" si="307"/>
        <v>30885</v>
      </c>
      <c r="F3284" s="1" t="str">
        <f t="shared" ca="1" si="308"/>
        <v>CV005</v>
      </c>
      <c r="G3284" s="1" t="str">
        <f t="shared" ca="1" si="309"/>
        <v>BP007</v>
      </c>
      <c r="H3284">
        <f t="shared" ca="1" si="310"/>
        <v>12798952</v>
      </c>
      <c r="I3284" t="b">
        <f t="shared" ca="1" si="311"/>
        <v>0</v>
      </c>
      <c r="J3284">
        <v>3283</v>
      </c>
    </row>
    <row r="3285" spans="1:10" x14ac:dyDescent="0.35">
      <c r="A3285" t="str">
        <f t="shared" si="306"/>
        <v>NV3284</v>
      </c>
      <c r="B3285" t="s">
        <v>11</v>
      </c>
      <c r="C3285" t="s">
        <v>3299</v>
      </c>
      <c r="E3285" s="1">
        <f t="shared" ca="1" si="307"/>
        <v>30378</v>
      </c>
      <c r="F3285" s="1" t="str">
        <f t="shared" ca="1" si="308"/>
        <v>CV010</v>
      </c>
      <c r="G3285" s="1" t="str">
        <f t="shared" ca="1" si="309"/>
        <v>BP007</v>
      </c>
      <c r="H3285">
        <f t="shared" ca="1" si="310"/>
        <v>15648610</v>
      </c>
      <c r="I3285" t="b">
        <f t="shared" ca="1" si="311"/>
        <v>1</v>
      </c>
      <c r="J3285">
        <v>3284</v>
      </c>
    </row>
    <row r="3286" spans="1:10" x14ac:dyDescent="0.35">
      <c r="A3286" t="str">
        <f t="shared" si="306"/>
        <v>NV3285</v>
      </c>
      <c r="B3286" t="s">
        <v>11</v>
      </c>
      <c r="C3286" t="s">
        <v>3300</v>
      </c>
      <c r="E3286" s="1">
        <f t="shared" ca="1" si="307"/>
        <v>27515</v>
      </c>
      <c r="F3286" s="1" t="str">
        <f t="shared" ca="1" si="308"/>
        <v>CV019</v>
      </c>
      <c r="G3286" s="1" t="str">
        <f t="shared" ca="1" si="309"/>
        <v>BP004</v>
      </c>
      <c r="H3286">
        <f t="shared" ca="1" si="310"/>
        <v>15414452</v>
      </c>
      <c r="I3286" t="b">
        <f t="shared" ca="1" si="311"/>
        <v>0</v>
      </c>
      <c r="J3286">
        <v>3285</v>
      </c>
    </row>
    <row r="3287" spans="1:10" x14ac:dyDescent="0.35">
      <c r="A3287" t="str">
        <f t="shared" si="306"/>
        <v>NV3286</v>
      </c>
      <c r="B3287" t="s">
        <v>11</v>
      </c>
      <c r="C3287" t="s">
        <v>3301</v>
      </c>
      <c r="E3287" s="1">
        <f t="shared" ca="1" si="307"/>
        <v>33203</v>
      </c>
      <c r="F3287" s="1" t="str">
        <f t="shared" ca="1" si="308"/>
        <v>CV006</v>
      </c>
      <c r="G3287" s="1" t="str">
        <f t="shared" ca="1" si="309"/>
        <v>BP004</v>
      </c>
      <c r="H3287">
        <f t="shared" ca="1" si="310"/>
        <v>12456883</v>
      </c>
      <c r="I3287" t="b">
        <f t="shared" ca="1" si="311"/>
        <v>1</v>
      </c>
      <c r="J3287">
        <v>3286</v>
      </c>
    </row>
    <row r="3288" spans="1:10" x14ac:dyDescent="0.35">
      <c r="A3288" t="str">
        <f t="shared" si="306"/>
        <v>NV3287</v>
      </c>
      <c r="B3288" t="s">
        <v>11</v>
      </c>
      <c r="C3288" t="s">
        <v>3302</v>
      </c>
      <c r="E3288" s="1">
        <f t="shared" ca="1" si="307"/>
        <v>26900</v>
      </c>
      <c r="F3288" s="1" t="str">
        <f t="shared" ca="1" si="308"/>
        <v>CV008</v>
      </c>
      <c r="G3288" s="1" t="str">
        <f t="shared" ca="1" si="309"/>
        <v>BP001</v>
      </c>
      <c r="H3288">
        <f t="shared" ca="1" si="310"/>
        <v>11308507</v>
      </c>
      <c r="I3288" t="b">
        <f t="shared" ca="1" si="311"/>
        <v>1</v>
      </c>
      <c r="J3288">
        <v>3287</v>
      </c>
    </row>
    <row r="3289" spans="1:10" x14ac:dyDescent="0.35">
      <c r="A3289" t="str">
        <f t="shared" si="306"/>
        <v>NV3288</v>
      </c>
      <c r="B3289" t="s">
        <v>11</v>
      </c>
      <c r="C3289" t="s">
        <v>3303</v>
      </c>
      <c r="E3289" s="1">
        <f t="shared" ca="1" si="307"/>
        <v>26503</v>
      </c>
      <c r="F3289" s="1" t="str">
        <f t="shared" ca="1" si="308"/>
        <v>CV015</v>
      </c>
      <c r="G3289" s="1" t="str">
        <f t="shared" ca="1" si="309"/>
        <v>BP010</v>
      </c>
      <c r="H3289">
        <f t="shared" ca="1" si="310"/>
        <v>11579919</v>
      </c>
      <c r="I3289" t="b">
        <f t="shared" ca="1" si="311"/>
        <v>1</v>
      </c>
      <c r="J3289">
        <v>3288</v>
      </c>
    </row>
    <row r="3290" spans="1:10" x14ac:dyDescent="0.35">
      <c r="A3290" t="str">
        <f t="shared" si="306"/>
        <v>NV3289</v>
      </c>
      <c r="B3290" t="s">
        <v>11</v>
      </c>
      <c r="C3290" t="s">
        <v>3304</v>
      </c>
      <c r="E3290" s="1">
        <f t="shared" ca="1" si="307"/>
        <v>31824</v>
      </c>
      <c r="F3290" s="1" t="str">
        <f t="shared" ca="1" si="308"/>
        <v>CV011</v>
      </c>
      <c r="G3290" s="1" t="str">
        <f t="shared" ca="1" si="309"/>
        <v>BP004</v>
      </c>
      <c r="H3290">
        <f t="shared" ca="1" si="310"/>
        <v>10110903</v>
      </c>
      <c r="I3290" t="b">
        <f t="shared" ca="1" si="311"/>
        <v>0</v>
      </c>
      <c r="J3290">
        <v>3289</v>
      </c>
    </row>
    <row r="3291" spans="1:10" x14ac:dyDescent="0.35">
      <c r="A3291" t="str">
        <f t="shared" si="306"/>
        <v>NV3290</v>
      </c>
      <c r="B3291" t="s">
        <v>11</v>
      </c>
      <c r="C3291" t="s">
        <v>3305</v>
      </c>
      <c r="E3291" s="1">
        <f t="shared" ca="1" si="307"/>
        <v>34750</v>
      </c>
      <c r="F3291" s="1" t="str">
        <f t="shared" ca="1" si="308"/>
        <v>CV007</v>
      </c>
      <c r="G3291" s="1" t="str">
        <f t="shared" ca="1" si="309"/>
        <v>BP004</v>
      </c>
      <c r="H3291">
        <f t="shared" ca="1" si="310"/>
        <v>10377190</v>
      </c>
      <c r="I3291" t="b">
        <f t="shared" ca="1" si="311"/>
        <v>1</v>
      </c>
      <c r="J3291">
        <v>3290</v>
      </c>
    </row>
    <row r="3292" spans="1:10" x14ac:dyDescent="0.35">
      <c r="A3292" t="str">
        <f t="shared" si="306"/>
        <v>NV3291</v>
      </c>
      <c r="B3292" t="s">
        <v>11</v>
      </c>
      <c r="C3292" t="s">
        <v>3306</v>
      </c>
      <c r="E3292" s="1">
        <f t="shared" ca="1" si="307"/>
        <v>26309</v>
      </c>
      <c r="F3292" s="1" t="str">
        <f t="shared" ca="1" si="308"/>
        <v>CV005</v>
      </c>
      <c r="G3292" s="1" t="str">
        <f t="shared" ca="1" si="309"/>
        <v>BP001</v>
      </c>
      <c r="H3292">
        <f t="shared" ca="1" si="310"/>
        <v>14237508</v>
      </c>
      <c r="I3292" t="b">
        <f t="shared" ca="1" si="311"/>
        <v>1</v>
      </c>
      <c r="J3292">
        <v>3291</v>
      </c>
    </row>
    <row r="3293" spans="1:10" x14ac:dyDescent="0.35">
      <c r="A3293" t="str">
        <f t="shared" si="306"/>
        <v>NV3292</v>
      </c>
      <c r="B3293" t="s">
        <v>11</v>
      </c>
      <c r="C3293" t="s">
        <v>3307</v>
      </c>
      <c r="E3293" s="1">
        <f t="shared" ca="1" si="307"/>
        <v>34255</v>
      </c>
      <c r="F3293" s="1" t="str">
        <f t="shared" ca="1" si="308"/>
        <v>CV002</v>
      </c>
      <c r="G3293" s="1" t="str">
        <f t="shared" ca="1" si="309"/>
        <v>BP001</v>
      </c>
      <c r="H3293">
        <f t="shared" ca="1" si="310"/>
        <v>12187720</v>
      </c>
      <c r="I3293" t="b">
        <f t="shared" ca="1" si="311"/>
        <v>0</v>
      </c>
      <c r="J3293">
        <v>3292</v>
      </c>
    </row>
    <row r="3294" spans="1:10" x14ac:dyDescent="0.35">
      <c r="A3294" t="str">
        <f t="shared" si="306"/>
        <v>NV3293</v>
      </c>
      <c r="B3294" t="s">
        <v>11</v>
      </c>
      <c r="C3294" t="s">
        <v>3308</v>
      </c>
      <c r="E3294" s="1">
        <f t="shared" ca="1" si="307"/>
        <v>27573</v>
      </c>
      <c r="F3294" s="1" t="str">
        <f t="shared" ca="1" si="308"/>
        <v>CV019</v>
      </c>
      <c r="G3294" s="1" t="str">
        <f t="shared" ca="1" si="309"/>
        <v>BP006</v>
      </c>
      <c r="H3294">
        <f t="shared" ca="1" si="310"/>
        <v>12411599</v>
      </c>
      <c r="I3294" t="b">
        <f t="shared" ca="1" si="311"/>
        <v>1</v>
      </c>
      <c r="J3294">
        <v>3293</v>
      </c>
    </row>
    <row r="3295" spans="1:10" x14ac:dyDescent="0.35">
      <c r="A3295" t="str">
        <f t="shared" si="306"/>
        <v>NV3294</v>
      </c>
      <c r="B3295" t="s">
        <v>11</v>
      </c>
      <c r="C3295" t="s">
        <v>3309</v>
      </c>
      <c r="E3295" s="1">
        <f t="shared" ca="1" si="307"/>
        <v>29386</v>
      </c>
      <c r="F3295" s="1" t="str">
        <f t="shared" ca="1" si="308"/>
        <v>CV012</v>
      </c>
      <c r="G3295" s="1" t="str">
        <f t="shared" ca="1" si="309"/>
        <v>BP001</v>
      </c>
      <c r="H3295">
        <f t="shared" ca="1" si="310"/>
        <v>12081261</v>
      </c>
      <c r="I3295" t="b">
        <f t="shared" ca="1" si="311"/>
        <v>0</v>
      </c>
      <c r="J3295">
        <v>3294</v>
      </c>
    </row>
    <row r="3296" spans="1:10" x14ac:dyDescent="0.35">
      <c r="A3296" t="str">
        <f t="shared" si="306"/>
        <v>NV3295</v>
      </c>
      <c r="B3296" t="s">
        <v>11</v>
      </c>
      <c r="C3296" t="s">
        <v>3310</v>
      </c>
      <c r="E3296" s="1">
        <f t="shared" ca="1" si="307"/>
        <v>33892</v>
      </c>
      <c r="F3296" s="1" t="str">
        <f t="shared" ca="1" si="308"/>
        <v>CV002</v>
      </c>
      <c r="G3296" s="1" t="str">
        <f t="shared" ca="1" si="309"/>
        <v>BP010</v>
      </c>
      <c r="H3296">
        <f t="shared" ca="1" si="310"/>
        <v>15032625</v>
      </c>
      <c r="I3296" t="b">
        <f t="shared" ca="1" si="311"/>
        <v>0</v>
      </c>
      <c r="J3296">
        <v>3295</v>
      </c>
    </row>
    <row r="3297" spans="1:10" x14ac:dyDescent="0.35">
      <c r="A3297" t="str">
        <f t="shared" si="306"/>
        <v>NV3296</v>
      </c>
      <c r="B3297" t="s">
        <v>11</v>
      </c>
      <c r="C3297" t="s">
        <v>3311</v>
      </c>
      <c r="E3297" s="1">
        <f t="shared" ca="1" si="307"/>
        <v>33366</v>
      </c>
      <c r="F3297" s="1" t="str">
        <f t="shared" ca="1" si="308"/>
        <v>CV015</v>
      </c>
      <c r="G3297" s="1" t="str">
        <f t="shared" ca="1" si="309"/>
        <v>BP005</v>
      </c>
      <c r="H3297">
        <f t="shared" ca="1" si="310"/>
        <v>11231063</v>
      </c>
      <c r="I3297" t="b">
        <f t="shared" ca="1" si="311"/>
        <v>0</v>
      </c>
      <c r="J3297">
        <v>3296</v>
      </c>
    </row>
    <row r="3298" spans="1:10" x14ac:dyDescent="0.35">
      <c r="A3298" t="str">
        <f t="shared" si="306"/>
        <v>NV3297</v>
      </c>
      <c r="B3298" t="s">
        <v>11</v>
      </c>
      <c r="C3298" t="s">
        <v>3312</v>
      </c>
      <c r="E3298" s="1">
        <f t="shared" ca="1" si="307"/>
        <v>27504</v>
      </c>
      <c r="F3298" s="1" t="str">
        <f t="shared" ca="1" si="308"/>
        <v>CV010</v>
      </c>
      <c r="G3298" s="1" t="str">
        <f t="shared" ca="1" si="309"/>
        <v>BP001</v>
      </c>
      <c r="H3298">
        <f t="shared" ca="1" si="310"/>
        <v>13378040</v>
      </c>
      <c r="I3298" t="b">
        <f t="shared" ca="1" si="311"/>
        <v>0</v>
      </c>
      <c r="J3298">
        <v>3297</v>
      </c>
    </row>
    <row r="3299" spans="1:10" x14ac:dyDescent="0.35">
      <c r="A3299" t="str">
        <f t="shared" si="306"/>
        <v>NV3298</v>
      </c>
      <c r="B3299" t="s">
        <v>11</v>
      </c>
      <c r="C3299" t="s">
        <v>3313</v>
      </c>
      <c r="E3299" s="1">
        <f t="shared" ca="1" si="307"/>
        <v>32330</v>
      </c>
      <c r="F3299" s="1" t="str">
        <f t="shared" ca="1" si="308"/>
        <v>CV003</v>
      </c>
      <c r="G3299" s="1" t="str">
        <f t="shared" ca="1" si="309"/>
        <v>BP009</v>
      </c>
      <c r="H3299">
        <f t="shared" ca="1" si="310"/>
        <v>14974688</v>
      </c>
      <c r="I3299" t="b">
        <f t="shared" ca="1" si="311"/>
        <v>0</v>
      </c>
      <c r="J3299">
        <v>3298</v>
      </c>
    </row>
    <row r="3300" spans="1:10" x14ac:dyDescent="0.35">
      <c r="A3300" t="str">
        <f t="shared" si="306"/>
        <v>NV3299</v>
      </c>
      <c r="B3300" t="s">
        <v>11</v>
      </c>
      <c r="C3300" t="s">
        <v>3314</v>
      </c>
      <c r="E3300" s="1">
        <f t="shared" ca="1" si="307"/>
        <v>35091</v>
      </c>
      <c r="F3300" s="1" t="str">
        <f t="shared" ca="1" si="308"/>
        <v>CV013</v>
      </c>
      <c r="G3300" s="1" t="str">
        <f t="shared" ca="1" si="309"/>
        <v>BP008</v>
      </c>
      <c r="H3300">
        <f t="shared" ca="1" si="310"/>
        <v>15122219</v>
      </c>
      <c r="I3300" t="b">
        <f t="shared" ca="1" si="311"/>
        <v>1</v>
      </c>
      <c r="J3300">
        <v>3299</v>
      </c>
    </row>
    <row r="3301" spans="1:10" x14ac:dyDescent="0.35">
      <c r="A3301" t="str">
        <f t="shared" si="306"/>
        <v>NV3300</v>
      </c>
      <c r="B3301" t="s">
        <v>11</v>
      </c>
      <c r="C3301" t="s">
        <v>3315</v>
      </c>
      <c r="E3301" s="1">
        <f t="shared" ca="1" si="307"/>
        <v>31857</v>
      </c>
      <c r="F3301" s="1" t="str">
        <f t="shared" ca="1" si="308"/>
        <v>CV009</v>
      </c>
      <c r="G3301" s="1" t="str">
        <f t="shared" ca="1" si="309"/>
        <v>BP001</v>
      </c>
      <c r="H3301">
        <f t="shared" ca="1" si="310"/>
        <v>11421701</v>
      </c>
      <c r="I3301" t="b">
        <f t="shared" ca="1" si="311"/>
        <v>1</v>
      </c>
      <c r="J3301">
        <v>3300</v>
      </c>
    </row>
    <row r="3302" spans="1:10" x14ac:dyDescent="0.35">
      <c r="A3302" t="str">
        <f t="shared" si="306"/>
        <v>NV3301</v>
      </c>
      <c r="B3302" t="s">
        <v>11</v>
      </c>
      <c r="C3302" t="s">
        <v>3316</v>
      </c>
      <c r="E3302" s="1">
        <f t="shared" ca="1" si="307"/>
        <v>34473</v>
      </c>
      <c r="F3302" s="1" t="str">
        <f t="shared" ca="1" si="308"/>
        <v>CV007</v>
      </c>
      <c r="G3302" s="1" t="str">
        <f t="shared" ca="1" si="309"/>
        <v>BP001</v>
      </c>
      <c r="H3302">
        <f t="shared" ca="1" si="310"/>
        <v>11918613</v>
      </c>
      <c r="I3302" t="b">
        <f t="shared" ca="1" si="311"/>
        <v>1</v>
      </c>
      <c r="J3302">
        <v>3301</v>
      </c>
    </row>
    <row r="3303" spans="1:10" x14ac:dyDescent="0.35">
      <c r="A3303" t="str">
        <f t="shared" si="306"/>
        <v>NV3302</v>
      </c>
      <c r="B3303" t="s">
        <v>11</v>
      </c>
      <c r="C3303" t="s">
        <v>3317</v>
      </c>
      <c r="E3303" s="1">
        <f t="shared" ca="1" si="307"/>
        <v>27224</v>
      </c>
      <c r="F3303" s="1" t="str">
        <f t="shared" ca="1" si="308"/>
        <v>CV018</v>
      </c>
      <c r="G3303" s="1" t="str">
        <f t="shared" ca="1" si="309"/>
        <v>BP003</v>
      </c>
      <c r="H3303">
        <f t="shared" ca="1" si="310"/>
        <v>13736483</v>
      </c>
      <c r="I3303" t="b">
        <f t="shared" ca="1" si="311"/>
        <v>1</v>
      </c>
      <c r="J3303">
        <v>3302</v>
      </c>
    </row>
    <row r="3304" spans="1:10" x14ac:dyDescent="0.35">
      <c r="A3304" t="str">
        <f t="shared" si="306"/>
        <v>NV3303</v>
      </c>
      <c r="B3304" t="s">
        <v>11</v>
      </c>
      <c r="C3304" t="s">
        <v>3318</v>
      </c>
      <c r="E3304" s="1">
        <f t="shared" ca="1" si="307"/>
        <v>31786</v>
      </c>
      <c r="F3304" s="1" t="str">
        <f t="shared" ca="1" si="308"/>
        <v>CV020</v>
      </c>
      <c r="G3304" s="1" t="str">
        <f t="shared" ca="1" si="309"/>
        <v>BP005</v>
      </c>
      <c r="H3304">
        <f t="shared" ca="1" si="310"/>
        <v>10888922</v>
      </c>
      <c r="I3304" t="b">
        <f t="shared" ca="1" si="311"/>
        <v>0</v>
      </c>
      <c r="J3304">
        <v>3303</v>
      </c>
    </row>
    <row r="3305" spans="1:10" x14ac:dyDescent="0.35">
      <c r="A3305" t="str">
        <f t="shared" si="306"/>
        <v>NV3304</v>
      </c>
      <c r="B3305" t="s">
        <v>11</v>
      </c>
      <c r="C3305" t="s">
        <v>3319</v>
      </c>
      <c r="E3305" s="1">
        <f t="shared" ca="1" si="307"/>
        <v>32535</v>
      </c>
      <c r="F3305" s="1" t="str">
        <f t="shared" ca="1" si="308"/>
        <v>CV002</v>
      </c>
      <c r="G3305" s="1" t="str">
        <f t="shared" ca="1" si="309"/>
        <v>BP001</v>
      </c>
      <c r="H3305">
        <f t="shared" ca="1" si="310"/>
        <v>13657519</v>
      </c>
      <c r="I3305" t="b">
        <f t="shared" ca="1" si="311"/>
        <v>1</v>
      </c>
      <c r="J3305">
        <v>3304</v>
      </c>
    </row>
    <row r="3306" spans="1:10" x14ac:dyDescent="0.35">
      <c r="A3306" t="str">
        <f t="shared" si="306"/>
        <v>NV3305</v>
      </c>
      <c r="B3306" t="s">
        <v>11</v>
      </c>
      <c r="C3306" t="s">
        <v>3320</v>
      </c>
      <c r="E3306" s="1">
        <f t="shared" ca="1" si="307"/>
        <v>31134</v>
      </c>
      <c r="F3306" s="1" t="str">
        <f t="shared" ca="1" si="308"/>
        <v>CV004</v>
      </c>
      <c r="G3306" s="1" t="str">
        <f t="shared" ca="1" si="309"/>
        <v>BP007</v>
      </c>
      <c r="H3306">
        <f t="shared" ca="1" si="310"/>
        <v>11267709</v>
      </c>
      <c r="I3306" t="b">
        <f t="shared" ca="1" si="311"/>
        <v>0</v>
      </c>
      <c r="J3306">
        <v>3305</v>
      </c>
    </row>
    <row r="3307" spans="1:10" x14ac:dyDescent="0.35">
      <c r="A3307" t="str">
        <f t="shared" si="306"/>
        <v>NV3306</v>
      </c>
      <c r="B3307" t="s">
        <v>11</v>
      </c>
      <c r="C3307" t="s">
        <v>3321</v>
      </c>
      <c r="E3307" s="1">
        <f t="shared" ca="1" si="307"/>
        <v>29072</v>
      </c>
      <c r="F3307" s="1" t="str">
        <f t="shared" ca="1" si="308"/>
        <v>CV009</v>
      </c>
      <c r="G3307" s="1" t="str">
        <f t="shared" ca="1" si="309"/>
        <v>BP004</v>
      </c>
      <c r="H3307">
        <f t="shared" ca="1" si="310"/>
        <v>14578894</v>
      </c>
      <c r="I3307" t="b">
        <f t="shared" ca="1" si="311"/>
        <v>0</v>
      </c>
      <c r="J3307">
        <v>3306</v>
      </c>
    </row>
    <row r="3308" spans="1:10" x14ac:dyDescent="0.35">
      <c r="A3308" t="str">
        <f t="shared" si="306"/>
        <v>NV3307</v>
      </c>
      <c r="B3308" t="s">
        <v>11</v>
      </c>
      <c r="C3308" t="s">
        <v>3322</v>
      </c>
      <c r="E3308" s="1">
        <f t="shared" ca="1" si="307"/>
        <v>28786</v>
      </c>
      <c r="F3308" s="1" t="str">
        <f t="shared" ca="1" si="308"/>
        <v>CV014</v>
      </c>
      <c r="G3308" s="1" t="str">
        <f t="shared" ca="1" si="309"/>
        <v>BP008</v>
      </c>
      <c r="H3308">
        <f t="shared" ca="1" si="310"/>
        <v>14606495</v>
      </c>
      <c r="I3308" t="b">
        <f t="shared" ca="1" si="311"/>
        <v>1</v>
      </c>
      <c r="J3308">
        <v>3307</v>
      </c>
    </row>
    <row r="3309" spans="1:10" x14ac:dyDescent="0.35">
      <c r="A3309" t="str">
        <f t="shared" si="306"/>
        <v>NV3308</v>
      </c>
      <c r="B3309" t="s">
        <v>11</v>
      </c>
      <c r="C3309" t="s">
        <v>3323</v>
      </c>
      <c r="E3309" s="1">
        <f t="shared" ca="1" si="307"/>
        <v>34243</v>
      </c>
      <c r="F3309" s="1" t="str">
        <f t="shared" ca="1" si="308"/>
        <v>CV006</v>
      </c>
      <c r="G3309" s="1" t="str">
        <f t="shared" ca="1" si="309"/>
        <v>BP006</v>
      </c>
      <c r="H3309">
        <f t="shared" ca="1" si="310"/>
        <v>10393179</v>
      </c>
      <c r="I3309" t="b">
        <f t="shared" ca="1" si="311"/>
        <v>1</v>
      </c>
      <c r="J3309">
        <v>3308</v>
      </c>
    </row>
    <row r="3310" spans="1:10" x14ac:dyDescent="0.35">
      <c r="A3310" t="str">
        <f t="shared" si="306"/>
        <v>NV3309</v>
      </c>
      <c r="B3310" t="s">
        <v>11</v>
      </c>
      <c r="C3310" t="s">
        <v>3324</v>
      </c>
      <c r="E3310" s="1">
        <f t="shared" ca="1" si="307"/>
        <v>31612</v>
      </c>
      <c r="F3310" s="1" t="str">
        <f t="shared" ca="1" si="308"/>
        <v>CV011</v>
      </c>
      <c r="G3310" s="1" t="str">
        <f t="shared" ca="1" si="309"/>
        <v>BP007</v>
      </c>
      <c r="H3310">
        <f t="shared" ca="1" si="310"/>
        <v>10434661</v>
      </c>
      <c r="I3310" t="b">
        <f t="shared" ca="1" si="311"/>
        <v>1</v>
      </c>
      <c r="J3310">
        <v>3309</v>
      </c>
    </row>
    <row r="3311" spans="1:10" x14ac:dyDescent="0.35">
      <c r="A3311" t="str">
        <f t="shared" si="306"/>
        <v>NV3310</v>
      </c>
      <c r="B3311" t="s">
        <v>11</v>
      </c>
      <c r="C3311" t="s">
        <v>3325</v>
      </c>
      <c r="E3311" s="1">
        <f t="shared" ca="1" si="307"/>
        <v>34202</v>
      </c>
      <c r="F3311" s="1" t="str">
        <f t="shared" ca="1" si="308"/>
        <v>CV002</v>
      </c>
      <c r="G3311" s="1" t="str">
        <f t="shared" ca="1" si="309"/>
        <v>BP004</v>
      </c>
      <c r="H3311">
        <f t="shared" ca="1" si="310"/>
        <v>11409482</v>
      </c>
      <c r="I3311" t="b">
        <f t="shared" ca="1" si="311"/>
        <v>1</v>
      </c>
      <c r="J3311">
        <v>3310</v>
      </c>
    </row>
    <row r="3312" spans="1:10" x14ac:dyDescent="0.35">
      <c r="A3312" t="str">
        <f t="shared" si="306"/>
        <v>NV3311</v>
      </c>
      <c r="B3312" t="s">
        <v>11</v>
      </c>
      <c r="C3312" t="s">
        <v>3326</v>
      </c>
      <c r="E3312" s="1">
        <f t="shared" ca="1" si="307"/>
        <v>28999</v>
      </c>
      <c r="F3312" s="1" t="str">
        <f t="shared" ca="1" si="308"/>
        <v>CV009</v>
      </c>
      <c r="G3312" s="1" t="str">
        <f t="shared" ca="1" si="309"/>
        <v>BP002</v>
      </c>
      <c r="H3312">
        <f t="shared" ca="1" si="310"/>
        <v>14807837</v>
      </c>
      <c r="I3312" t="b">
        <f t="shared" ca="1" si="311"/>
        <v>1</v>
      </c>
      <c r="J3312">
        <v>3311</v>
      </c>
    </row>
    <row r="3313" spans="1:10" x14ac:dyDescent="0.35">
      <c r="A3313" t="str">
        <f t="shared" si="306"/>
        <v>NV3312</v>
      </c>
      <c r="B3313" t="s">
        <v>11</v>
      </c>
      <c r="C3313" t="s">
        <v>3327</v>
      </c>
      <c r="E3313" s="1">
        <f t="shared" ca="1" si="307"/>
        <v>27044</v>
      </c>
      <c r="F3313" s="1" t="str">
        <f t="shared" ca="1" si="308"/>
        <v>CV004</v>
      </c>
      <c r="G3313" s="1" t="str">
        <f t="shared" ca="1" si="309"/>
        <v>BP008</v>
      </c>
      <c r="H3313">
        <f t="shared" ca="1" si="310"/>
        <v>11973473</v>
      </c>
      <c r="I3313" t="b">
        <f t="shared" ca="1" si="311"/>
        <v>0</v>
      </c>
      <c r="J3313">
        <v>3312</v>
      </c>
    </row>
    <row r="3314" spans="1:10" x14ac:dyDescent="0.35">
      <c r="A3314" t="str">
        <f t="shared" si="306"/>
        <v>NV3313</v>
      </c>
      <c r="B3314" t="s">
        <v>11</v>
      </c>
      <c r="C3314" t="s">
        <v>3328</v>
      </c>
      <c r="E3314" s="1">
        <f t="shared" ca="1" si="307"/>
        <v>28083</v>
      </c>
      <c r="F3314" s="1" t="str">
        <f t="shared" ca="1" si="308"/>
        <v>CV005</v>
      </c>
      <c r="G3314" s="1" t="str">
        <f t="shared" ca="1" si="309"/>
        <v>BP001</v>
      </c>
      <c r="H3314">
        <f t="shared" ca="1" si="310"/>
        <v>11830827</v>
      </c>
      <c r="I3314" t="b">
        <f t="shared" ca="1" si="311"/>
        <v>0</v>
      </c>
      <c r="J3314">
        <v>3313</v>
      </c>
    </row>
    <row r="3315" spans="1:10" x14ac:dyDescent="0.35">
      <c r="A3315" t="str">
        <f t="shared" si="306"/>
        <v>NV3314</v>
      </c>
      <c r="B3315" t="s">
        <v>11</v>
      </c>
      <c r="C3315" t="s">
        <v>3329</v>
      </c>
      <c r="E3315" s="1">
        <f t="shared" ca="1" si="307"/>
        <v>35163</v>
      </c>
      <c r="F3315" s="1" t="str">
        <f t="shared" ca="1" si="308"/>
        <v>CV018</v>
      </c>
      <c r="G3315" s="1" t="str">
        <f t="shared" ca="1" si="309"/>
        <v>BP006</v>
      </c>
      <c r="H3315">
        <f t="shared" ca="1" si="310"/>
        <v>13060825</v>
      </c>
      <c r="I3315" t="b">
        <f t="shared" ca="1" si="311"/>
        <v>0</v>
      </c>
      <c r="J3315">
        <v>3314</v>
      </c>
    </row>
    <row r="3316" spans="1:10" x14ac:dyDescent="0.35">
      <c r="A3316" t="str">
        <f t="shared" si="306"/>
        <v>NV3315</v>
      </c>
      <c r="B3316" t="s">
        <v>11</v>
      </c>
      <c r="C3316" t="s">
        <v>3330</v>
      </c>
      <c r="E3316" s="1">
        <f t="shared" ca="1" si="307"/>
        <v>26157</v>
      </c>
      <c r="F3316" s="1" t="str">
        <f t="shared" ca="1" si="308"/>
        <v>CV005</v>
      </c>
      <c r="G3316" s="1" t="str">
        <f t="shared" ca="1" si="309"/>
        <v>BP000</v>
      </c>
      <c r="H3316">
        <f t="shared" ca="1" si="310"/>
        <v>11971600</v>
      </c>
      <c r="I3316" t="b">
        <f t="shared" ca="1" si="311"/>
        <v>1</v>
      </c>
      <c r="J3316">
        <v>3315</v>
      </c>
    </row>
    <row r="3317" spans="1:10" x14ac:dyDescent="0.35">
      <c r="A3317" t="str">
        <f t="shared" si="306"/>
        <v>NV3316</v>
      </c>
      <c r="B3317" t="s">
        <v>11</v>
      </c>
      <c r="C3317" t="s">
        <v>3331</v>
      </c>
      <c r="E3317" s="1">
        <f t="shared" ca="1" si="307"/>
        <v>26983</v>
      </c>
      <c r="F3317" s="1" t="str">
        <f t="shared" ca="1" si="308"/>
        <v>CV017</v>
      </c>
      <c r="G3317" s="1" t="str">
        <f t="shared" ca="1" si="309"/>
        <v>BP005</v>
      </c>
      <c r="H3317">
        <f t="shared" ca="1" si="310"/>
        <v>15184001</v>
      </c>
      <c r="I3317" t="b">
        <f t="shared" ca="1" si="311"/>
        <v>0</v>
      </c>
      <c r="J3317">
        <v>3316</v>
      </c>
    </row>
    <row r="3318" spans="1:10" x14ac:dyDescent="0.35">
      <c r="A3318" t="str">
        <f t="shared" si="306"/>
        <v>NV3317</v>
      </c>
      <c r="B3318" t="s">
        <v>11</v>
      </c>
      <c r="C3318" t="s">
        <v>3332</v>
      </c>
      <c r="E3318" s="1">
        <f t="shared" ca="1" si="307"/>
        <v>36417</v>
      </c>
      <c r="F3318" s="1" t="str">
        <f t="shared" ca="1" si="308"/>
        <v>CV019</v>
      </c>
      <c r="G3318" s="1" t="str">
        <f t="shared" ca="1" si="309"/>
        <v>BP000</v>
      </c>
      <c r="H3318">
        <f t="shared" ca="1" si="310"/>
        <v>12262632</v>
      </c>
      <c r="I3318" t="b">
        <f t="shared" ca="1" si="311"/>
        <v>1</v>
      </c>
      <c r="J3318">
        <v>3317</v>
      </c>
    </row>
    <row r="3319" spans="1:10" x14ac:dyDescent="0.35">
      <c r="A3319" t="str">
        <f t="shared" si="306"/>
        <v>NV3318</v>
      </c>
      <c r="B3319" t="s">
        <v>11</v>
      </c>
      <c r="C3319" t="s">
        <v>3333</v>
      </c>
      <c r="E3319" s="1">
        <f t="shared" ca="1" si="307"/>
        <v>26210</v>
      </c>
      <c r="F3319" s="1" t="str">
        <f t="shared" ca="1" si="308"/>
        <v>CV009</v>
      </c>
      <c r="G3319" s="1" t="str">
        <f t="shared" ca="1" si="309"/>
        <v>BP004</v>
      </c>
      <c r="H3319">
        <f t="shared" ca="1" si="310"/>
        <v>12572283</v>
      </c>
      <c r="I3319" t="b">
        <f t="shared" ca="1" si="311"/>
        <v>0</v>
      </c>
      <c r="J3319">
        <v>3318</v>
      </c>
    </row>
    <row r="3320" spans="1:10" x14ac:dyDescent="0.35">
      <c r="A3320" t="str">
        <f t="shared" si="306"/>
        <v>NV3319</v>
      </c>
      <c r="B3320" t="s">
        <v>11</v>
      </c>
      <c r="C3320" t="s">
        <v>3334</v>
      </c>
      <c r="E3320" s="1">
        <f t="shared" ca="1" si="307"/>
        <v>35638</v>
      </c>
      <c r="F3320" s="1" t="str">
        <f t="shared" ca="1" si="308"/>
        <v>CV002</v>
      </c>
      <c r="G3320" s="1" t="str">
        <f t="shared" ca="1" si="309"/>
        <v>BP009</v>
      </c>
      <c r="H3320">
        <f t="shared" ca="1" si="310"/>
        <v>11574769</v>
      </c>
      <c r="I3320" t="b">
        <f t="shared" ca="1" si="311"/>
        <v>1</v>
      </c>
      <c r="J3320">
        <v>3319</v>
      </c>
    </row>
    <row r="3321" spans="1:10" x14ac:dyDescent="0.35">
      <c r="A3321" t="str">
        <f t="shared" si="306"/>
        <v>NV3320</v>
      </c>
      <c r="B3321" t="s">
        <v>11</v>
      </c>
      <c r="C3321" t="s">
        <v>3335</v>
      </c>
      <c r="E3321" s="1">
        <f t="shared" ca="1" si="307"/>
        <v>36176</v>
      </c>
      <c r="F3321" s="1" t="str">
        <f t="shared" ca="1" si="308"/>
        <v>CV003</v>
      </c>
      <c r="G3321" s="1" t="str">
        <f t="shared" ca="1" si="309"/>
        <v>BP006</v>
      </c>
      <c r="H3321">
        <f t="shared" ca="1" si="310"/>
        <v>10290097</v>
      </c>
      <c r="I3321" t="b">
        <f t="shared" ca="1" si="311"/>
        <v>1</v>
      </c>
      <c r="J3321">
        <v>3320</v>
      </c>
    </row>
    <row r="3322" spans="1:10" x14ac:dyDescent="0.35">
      <c r="A3322" t="str">
        <f t="shared" si="306"/>
        <v>NV3321</v>
      </c>
      <c r="B3322" t="s">
        <v>11</v>
      </c>
      <c r="C3322" t="s">
        <v>3336</v>
      </c>
      <c r="E3322" s="1">
        <f t="shared" ca="1" si="307"/>
        <v>27257</v>
      </c>
      <c r="F3322" s="1" t="str">
        <f t="shared" ca="1" si="308"/>
        <v>CV011</v>
      </c>
      <c r="G3322" s="1" t="str">
        <f t="shared" ca="1" si="309"/>
        <v>BP001</v>
      </c>
      <c r="H3322">
        <f t="shared" ca="1" si="310"/>
        <v>13378196</v>
      </c>
      <c r="I3322" t="b">
        <f t="shared" ca="1" si="311"/>
        <v>0</v>
      </c>
      <c r="J3322">
        <v>3321</v>
      </c>
    </row>
    <row r="3323" spans="1:10" x14ac:dyDescent="0.35">
      <c r="A3323" t="str">
        <f t="shared" si="306"/>
        <v>NV3322</v>
      </c>
      <c r="B3323" t="s">
        <v>11</v>
      </c>
      <c r="C3323" t="s">
        <v>3337</v>
      </c>
      <c r="E3323" s="1">
        <f t="shared" ca="1" si="307"/>
        <v>34427</v>
      </c>
      <c r="F3323" s="1" t="str">
        <f t="shared" ca="1" si="308"/>
        <v>CV002</v>
      </c>
      <c r="G3323" s="1" t="str">
        <f t="shared" ca="1" si="309"/>
        <v>BP001</v>
      </c>
      <c r="H3323">
        <f t="shared" ca="1" si="310"/>
        <v>10553646</v>
      </c>
      <c r="I3323" t="b">
        <f t="shared" ca="1" si="311"/>
        <v>1</v>
      </c>
      <c r="J3323">
        <v>3322</v>
      </c>
    </row>
    <row r="3324" spans="1:10" x14ac:dyDescent="0.35">
      <c r="A3324" t="str">
        <f t="shared" si="306"/>
        <v>NV3323</v>
      </c>
      <c r="B3324" t="s">
        <v>11</v>
      </c>
      <c r="C3324" t="s">
        <v>3338</v>
      </c>
      <c r="E3324" s="1">
        <f t="shared" ca="1" si="307"/>
        <v>26371</v>
      </c>
      <c r="F3324" s="1" t="str">
        <f t="shared" ca="1" si="308"/>
        <v>CV012</v>
      </c>
      <c r="G3324" s="1" t="str">
        <f t="shared" ca="1" si="309"/>
        <v>BP005</v>
      </c>
      <c r="H3324">
        <f t="shared" ca="1" si="310"/>
        <v>10260937</v>
      </c>
      <c r="I3324" t="b">
        <f t="shared" ca="1" si="311"/>
        <v>1</v>
      </c>
      <c r="J3324">
        <v>3323</v>
      </c>
    </row>
    <row r="3325" spans="1:10" x14ac:dyDescent="0.35">
      <c r="A3325" t="str">
        <f t="shared" si="306"/>
        <v>NV3324</v>
      </c>
      <c r="B3325" t="s">
        <v>11</v>
      </c>
      <c r="C3325" t="s">
        <v>3339</v>
      </c>
      <c r="E3325" s="1">
        <f t="shared" ca="1" si="307"/>
        <v>25726</v>
      </c>
      <c r="F3325" s="1" t="str">
        <f t="shared" ca="1" si="308"/>
        <v>CV000</v>
      </c>
      <c r="G3325" s="1" t="str">
        <f t="shared" ca="1" si="309"/>
        <v>BP007</v>
      </c>
      <c r="H3325">
        <f t="shared" ca="1" si="310"/>
        <v>15338149</v>
      </c>
      <c r="I3325" t="b">
        <f t="shared" ca="1" si="311"/>
        <v>1</v>
      </c>
      <c r="J3325">
        <v>3324</v>
      </c>
    </row>
    <row r="3326" spans="1:10" x14ac:dyDescent="0.35">
      <c r="A3326" t="str">
        <f t="shared" si="306"/>
        <v>NV3325</v>
      </c>
      <c r="B3326" t="s">
        <v>11</v>
      </c>
      <c r="C3326" t="s">
        <v>3340</v>
      </c>
      <c r="E3326" s="1">
        <f t="shared" ca="1" si="307"/>
        <v>28614</v>
      </c>
      <c r="F3326" s="1" t="str">
        <f t="shared" ca="1" si="308"/>
        <v>CV015</v>
      </c>
      <c r="G3326" s="1" t="str">
        <f t="shared" ca="1" si="309"/>
        <v>BP007</v>
      </c>
      <c r="H3326">
        <f t="shared" ca="1" si="310"/>
        <v>11208679</v>
      </c>
      <c r="I3326" t="b">
        <f t="shared" ca="1" si="311"/>
        <v>0</v>
      </c>
      <c r="J3326">
        <v>3325</v>
      </c>
    </row>
    <row r="3327" spans="1:10" x14ac:dyDescent="0.35">
      <c r="A3327" t="str">
        <f t="shared" si="306"/>
        <v>NV3326</v>
      </c>
      <c r="B3327" t="s">
        <v>11</v>
      </c>
      <c r="C3327" t="s">
        <v>3341</v>
      </c>
      <c r="E3327" s="1">
        <f t="shared" ca="1" si="307"/>
        <v>30221</v>
      </c>
      <c r="F3327" s="1" t="str">
        <f t="shared" ca="1" si="308"/>
        <v>CV015</v>
      </c>
      <c r="G3327" s="1" t="str">
        <f t="shared" ca="1" si="309"/>
        <v>BP004</v>
      </c>
      <c r="H3327">
        <f t="shared" ca="1" si="310"/>
        <v>11822021</v>
      </c>
      <c r="I3327" t="b">
        <f t="shared" ca="1" si="311"/>
        <v>0</v>
      </c>
      <c r="J3327">
        <v>3326</v>
      </c>
    </row>
    <row r="3328" spans="1:10" x14ac:dyDescent="0.35">
      <c r="A3328" t="str">
        <f t="shared" si="306"/>
        <v>NV3327</v>
      </c>
      <c r="B3328" t="s">
        <v>11</v>
      </c>
      <c r="C3328" t="s">
        <v>3342</v>
      </c>
      <c r="E3328" s="1">
        <f t="shared" ca="1" si="307"/>
        <v>27263</v>
      </c>
      <c r="F3328" s="1" t="str">
        <f t="shared" ca="1" si="308"/>
        <v>CV017</v>
      </c>
      <c r="G3328" s="1" t="str">
        <f t="shared" ca="1" si="309"/>
        <v>BP000</v>
      </c>
      <c r="H3328">
        <f t="shared" ca="1" si="310"/>
        <v>15490382</v>
      </c>
      <c r="I3328" t="b">
        <f t="shared" ca="1" si="311"/>
        <v>0</v>
      </c>
      <c r="J3328">
        <v>3327</v>
      </c>
    </row>
    <row r="3329" spans="1:10" x14ac:dyDescent="0.35">
      <c r="A3329" t="str">
        <f t="shared" si="306"/>
        <v>NV3328</v>
      </c>
      <c r="B3329" t="s">
        <v>11</v>
      </c>
      <c r="C3329" t="s">
        <v>3343</v>
      </c>
      <c r="E3329" s="1">
        <f t="shared" ca="1" si="307"/>
        <v>31333</v>
      </c>
      <c r="F3329" s="1" t="str">
        <f t="shared" ca="1" si="308"/>
        <v>CV009</v>
      </c>
      <c r="G3329" s="1" t="str">
        <f t="shared" ca="1" si="309"/>
        <v>BP010</v>
      </c>
      <c r="H3329">
        <f t="shared" ca="1" si="310"/>
        <v>12039371</v>
      </c>
      <c r="I3329" t="b">
        <f t="shared" ca="1" si="311"/>
        <v>0</v>
      </c>
      <c r="J3329">
        <v>3328</v>
      </c>
    </row>
    <row r="3330" spans="1:10" x14ac:dyDescent="0.35">
      <c r="A3330" t="str">
        <f t="shared" si="306"/>
        <v>NV3329</v>
      </c>
      <c r="B3330" t="s">
        <v>11</v>
      </c>
      <c r="C3330" t="s">
        <v>3344</v>
      </c>
      <c r="E3330" s="1">
        <f t="shared" ca="1" si="307"/>
        <v>29133</v>
      </c>
      <c r="F3330" s="1" t="str">
        <f t="shared" ca="1" si="308"/>
        <v>CV018</v>
      </c>
      <c r="G3330" s="1" t="str">
        <f t="shared" ca="1" si="309"/>
        <v>BP003</v>
      </c>
      <c r="H3330">
        <f t="shared" ca="1" si="310"/>
        <v>13659006</v>
      </c>
      <c r="I3330" t="b">
        <f t="shared" ca="1" si="311"/>
        <v>0</v>
      </c>
      <c r="J3330">
        <v>3329</v>
      </c>
    </row>
    <row r="3331" spans="1:10" x14ac:dyDescent="0.35">
      <c r="A3331" t="str">
        <f t="shared" ref="A3331:A3394" si="312">"NV"&amp;TEXT(J3331,"0000")</f>
        <v>NV3330</v>
      </c>
      <c r="B3331" t="s">
        <v>11</v>
      </c>
      <c r="C3331" t="s">
        <v>3345</v>
      </c>
      <c r="E3331" s="1">
        <f t="shared" ref="E3331:E3394" ca="1" si="313">DATE(1970+RAND()*30,1+RAND()*11,1+RAND()*28)</f>
        <v>32055</v>
      </c>
      <c r="F3331" s="1" t="str">
        <f t="shared" ref="F3331:F3394" ca="1" si="314">"CV"&amp;TEXT(RAND()*20,"000")</f>
        <v>CV018</v>
      </c>
      <c r="G3331" s="1" t="str">
        <f t="shared" ref="G3331:G3394" ca="1" si="315">"BP"&amp;TEXT(RAND()*10,"000")</f>
        <v>BP004</v>
      </c>
      <c r="H3331">
        <f t="shared" ref="H3331:H3394" ca="1" si="316">ROUND(10000000+RAND()*6000000,0)</f>
        <v>11473461</v>
      </c>
      <c r="I3331" t="b">
        <f t="shared" ref="I3331:I3394" ca="1" si="317">RAND()&gt;0.5</f>
        <v>1</v>
      </c>
      <c r="J3331">
        <v>3330</v>
      </c>
    </row>
    <row r="3332" spans="1:10" x14ac:dyDescent="0.35">
      <c r="A3332" t="str">
        <f t="shared" si="312"/>
        <v>NV3331</v>
      </c>
      <c r="B3332" t="s">
        <v>11</v>
      </c>
      <c r="C3332" t="s">
        <v>3346</v>
      </c>
      <c r="E3332" s="1">
        <f t="shared" ca="1" si="313"/>
        <v>26420</v>
      </c>
      <c r="F3332" s="1" t="str">
        <f t="shared" ca="1" si="314"/>
        <v>CV007</v>
      </c>
      <c r="G3332" s="1" t="str">
        <f t="shared" ca="1" si="315"/>
        <v>BP007</v>
      </c>
      <c r="H3332">
        <f t="shared" ca="1" si="316"/>
        <v>12182327</v>
      </c>
      <c r="I3332" t="b">
        <f t="shared" ca="1" si="317"/>
        <v>0</v>
      </c>
      <c r="J3332">
        <v>3331</v>
      </c>
    </row>
    <row r="3333" spans="1:10" x14ac:dyDescent="0.35">
      <c r="A3333" t="str">
        <f t="shared" si="312"/>
        <v>NV3332</v>
      </c>
      <c r="B3333" t="s">
        <v>11</v>
      </c>
      <c r="C3333" t="s">
        <v>3347</v>
      </c>
      <c r="E3333" s="1">
        <f t="shared" ca="1" si="313"/>
        <v>30907</v>
      </c>
      <c r="F3333" s="1" t="str">
        <f t="shared" ca="1" si="314"/>
        <v>CV006</v>
      </c>
      <c r="G3333" s="1" t="str">
        <f t="shared" ca="1" si="315"/>
        <v>BP005</v>
      </c>
      <c r="H3333">
        <f t="shared" ca="1" si="316"/>
        <v>11334304</v>
      </c>
      <c r="I3333" t="b">
        <f t="shared" ca="1" si="317"/>
        <v>0</v>
      </c>
      <c r="J3333">
        <v>3332</v>
      </c>
    </row>
    <row r="3334" spans="1:10" x14ac:dyDescent="0.35">
      <c r="A3334" t="str">
        <f t="shared" si="312"/>
        <v>NV3333</v>
      </c>
      <c r="B3334" t="s">
        <v>11</v>
      </c>
      <c r="C3334" t="s">
        <v>3348</v>
      </c>
      <c r="E3334" s="1">
        <f t="shared" ca="1" si="313"/>
        <v>34912</v>
      </c>
      <c r="F3334" s="1" t="str">
        <f t="shared" ca="1" si="314"/>
        <v>CV008</v>
      </c>
      <c r="G3334" s="1" t="str">
        <f t="shared" ca="1" si="315"/>
        <v>BP008</v>
      </c>
      <c r="H3334">
        <f t="shared" ca="1" si="316"/>
        <v>11665161</v>
      </c>
      <c r="I3334" t="b">
        <f t="shared" ca="1" si="317"/>
        <v>0</v>
      </c>
      <c r="J3334">
        <v>3333</v>
      </c>
    </row>
    <row r="3335" spans="1:10" x14ac:dyDescent="0.35">
      <c r="A3335" t="str">
        <f t="shared" si="312"/>
        <v>NV3334</v>
      </c>
      <c r="B3335" t="s">
        <v>11</v>
      </c>
      <c r="C3335" t="s">
        <v>3349</v>
      </c>
      <c r="E3335" s="1">
        <f t="shared" ca="1" si="313"/>
        <v>30825</v>
      </c>
      <c r="F3335" s="1" t="str">
        <f t="shared" ca="1" si="314"/>
        <v>CV009</v>
      </c>
      <c r="G3335" s="1" t="str">
        <f t="shared" ca="1" si="315"/>
        <v>BP002</v>
      </c>
      <c r="H3335">
        <f t="shared" ca="1" si="316"/>
        <v>13431636</v>
      </c>
      <c r="I3335" t="b">
        <f t="shared" ca="1" si="317"/>
        <v>0</v>
      </c>
      <c r="J3335">
        <v>3334</v>
      </c>
    </row>
    <row r="3336" spans="1:10" x14ac:dyDescent="0.35">
      <c r="A3336" t="str">
        <f t="shared" si="312"/>
        <v>NV3335</v>
      </c>
      <c r="B3336" t="s">
        <v>11</v>
      </c>
      <c r="C3336" t="s">
        <v>3350</v>
      </c>
      <c r="E3336" s="1">
        <f t="shared" ca="1" si="313"/>
        <v>32965</v>
      </c>
      <c r="F3336" s="1" t="str">
        <f t="shared" ca="1" si="314"/>
        <v>CV011</v>
      </c>
      <c r="G3336" s="1" t="str">
        <f t="shared" ca="1" si="315"/>
        <v>BP008</v>
      </c>
      <c r="H3336">
        <f t="shared" ca="1" si="316"/>
        <v>13208538</v>
      </c>
      <c r="I3336" t="b">
        <f t="shared" ca="1" si="317"/>
        <v>0</v>
      </c>
      <c r="J3336">
        <v>3335</v>
      </c>
    </row>
    <row r="3337" spans="1:10" x14ac:dyDescent="0.35">
      <c r="A3337" t="str">
        <f t="shared" si="312"/>
        <v>NV3336</v>
      </c>
      <c r="B3337" t="s">
        <v>11</v>
      </c>
      <c r="C3337" t="s">
        <v>3351</v>
      </c>
      <c r="E3337" s="1">
        <f t="shared" ca="1" si="313"/>
        <v>25619</v>
      </c>
      <c r="F3337" s="1" t="str">
        <f t="shared" ca="1" si="314"/>
        <v>CV002</v>
      </c>
      <c r="G3337" s="1" t="str">
        <f t="shared" ca="1" si="315"/>
        <v>BP005</v>
      </c>
      <c r="H3337">
        <f t="shared" ca="1" si="316"/>
        <v>13248965</v>
      </c>
      <c r="I3337" t="b">
        <f t="shared" ca="1" si="317"/>
        <v>1</v>
      </c>
      <c r="J3337">
        <v>3336</v>
      </c>
    </row>
    <row r="3338" spans="1:10" x14ac:dyDescent="0.35">
      <c r="A3338" t="str">
        <f t="shared" si="312"/>
        <v>NV3337</v>
      </c>
      <c r="B3338" t="s">
        <v>11</v>
      </c>
      <c r="C3338" t="s">
        <v>3352</v>
      </c>
      <c r="E3338" s="1">
        <f t="shared" ca="1" si="313"/>
        <v>27725</v>
      </c>
      <c r="F3338" s="1" t="str">
        <f t="shared" ca="1" si="314"/>
        <v>CV019</v>
      </c>
      <c r="G3338" s="1" t="str">
        <f t="shared" ca="1" si="315"/>
        <v>BP007</v>
      </c>
      <c r="H3338">
        <f t="shared" ca="1" si="316"/>
        <v>13440194</v>
      </c>
      <c r="I3338" t="b">
        <f t="shared" ca="1" si="317"/>
        <v>1</v>
      </c>
      <c r="J3338">
        <v>3337</v>
      </c>
    </row>
    <row r="3339" spans="1:10" x14ac:dyDescent="0.35">
      <c r="A3339" t="str">
        <f t="shared" si="312"/>
        <v>NV3338</v>
      </c>
      <c r="B3339" t="s">
        <v>11</v>
      </c>
      <c r="C3339" t="s">
        <v>3353</v>
      </c>
      <c r="E3339" s="1">
        <f t="shared" ca="1" si="313"/>
        <v>31370</v>
      </c>
      <c r="F3339" s="1" t="str">
        <f t="shared" ca="1" si="314"/>
        <v>CV007</v>
      </c>
      <c r="G3339" s="1" t="str">
        <f t="shared" ca="1" si="315"/>
        <v>BP001</v>
      </c>
      <c r="H3339">
        <f t="shared" ca="1" si="316"/>
        <v>11648463</v>
      </c>
      <c r="I3339" t="b">
        <f t="shared" ca="1" si="317"/>
        <v>0</v>
      </c>
      <c r="J3339">
        <v>3338</v>
      </c>
    </row>
    <row r="3340" spans="1:10" x14ac:dyDescent="0.35">
      <c r="A3340" t="str">
        <f t="shared" si="312"/>
        <v>NV3339</v>
      </c>
      <c r="B3340" t="s">
        <v>11</v>
      </c>
      <c r="C3340" t="s">
        <v>3354</v>
      </c>
      <c r="E3340" s="1">
        <f t="shared" ca="1" si="313"/>
        <v>34888</v>
      </c>
      <c r="F3340" s="1" t="str">
        <f t="shared" ca="1" si="314"/>
        <v>CV020</v>
      </c>
      <c r="G3340" s="1" t="str">
        <f t="shared" ca="1" si="315"/>
        <v>BP001</v>
      </c>
      <c r="H3340">
        <f t="shared" ca="1" si="316"/>
        <v>13922891</v>
      </c>
      <c r="I3340" t="b">
        <f t="shared" ca="1" si="317"/>
        <v>0</v>
      </c>
      <c r="J3340">
        <v>3339</v>
      </c>
    </row>
    <row r="3341" spans="1:10" x14ac:dyDescent="0.35">
      <c r="A3341" t="str">
        <f t="shared" si="312"/>
        <v>NV3340</v>
      </c>
      <c r="B3341" t="s">
        <v>11</v>
      </c>
      <c r="C3341" t="s">
        <v>3355</v>
      </c>
      <c r="E3341" s="1">
        <f t="shared" ca="1" si="313"/>
        <v>28126</v>
      </c>
      <c r="F3341" s="1" t="str">
        <f t="shared" ca="1" si="314"/>
        <v>CV006</v>
      </c>
      <c r="G3341" s="1" t="str">
        <f t="shared" ca="1" si="315"/>
        <v>BP003</v>
      </c>
      <c r="H3341">
        <f t="shared" ca="1" si="316"/>
        <v>12692967</v>
      </c>
      <c r="I3341" t="b">
        <f t="shared" ca="1" si="317"/>
        <v>1</v>
      </c>
      <c r="J3341">
        <v>3340</v>
      </c>
    </row>
    <row r="3342" spans="1:10" x14ac:dyDescent="0.35">
      <c r="A3342" t="str">
        <f t="shared" si="312"/>
        <v>NV3341</v>
      </c>
      <c r="B3342" t="s">
        <v>11</v>
      </c>
      <c r="C3342" t="s">
        <v>3356</v>
      </c>
      <c r="E3342" s="1">
        <f t="shared" ca="1" si="313"/>
        <v>34029</v>
      </c>
      <c r="F3342" s="1" t="str">
        <f t="shared" ca="1" si="314"/>
        <v>CV006</v>
      </c>
      <c r="G3342" s="1" t="str">
        <f t="shared" ca="1" si="315"/>
        <v>BP002</v>
      </c>
      <c r="H3342">
        <f t="shared" ca="1" si="316"/>
        <v>13632895</v>
      </c>
      <c r="I3342" t="b">
        <f t="shared" ca="1" si="317"/>
        <v>0</v>
      </c>
      <c r="J3342">
        <v>3341</v>
      </c>
    </row>
    <row r="3343" spans="1:10" x14ac:dyDescent="0.35">
      <c r="A3343" t="str">
        <f t="shared" si="312"/>
        <v>NV3342</v>
      </c>
      <c r="B3343" t="s">
        <v>11</v>
      </c>
      <c r="C3343" t="s">
        <v>3357</v>
      </c>
      <c r="E3343" s="1">
        <f t="shared" ca="1" si="313"/>
        <v>32732</v>
      </c>
      <c r="F3343" s="1" t="str">
        <f t="shared" ca="1" si="314"/>
        <v>CV008</v>
      </c>
      <c r="G3343" s="1" t="str">
        <f t="shared" ca="1" si="315"/>
        <v>BP010</v>
      </c>
      <c r="H3343">
        <f t="shared" ca="1" si="316"/>
        <v>12936774</v>
      </c>
      <c r="I3343" t="b">
        <f t="shared" ca="1" si="317"/>
        <v>1</v>
      </c>
      <c r="J3343">
        <v>3342</v>
      </c>
    </row>
    <row r="3344" spans="1:10" x14ac:dyDescent="0.35">
      <c r="A3344" t="str">
        <f t="shared" si="312"/>
        <v>NV3343</v>
      </c>
      <c r="B3344" t="s">
        <v>11</v>
      </c>
      <c r="C3344" t="s">
        <v>3358</v>
      </c>
      <c r="E3344" s="1">
        <f t="shared" ca="1" si="313"/>
        <v>33987</v>
      </c>
      <c r="F3344" s="1" t="str">
        <f t="shared" ca="1" si="314"/>
        <v>CV006</v>
      </c>
      <c r="G3344" s="1" t="str">
        <f t="shared" ca="1" si="315"/>
        <v>BP008</v>
      </c>
      <c r="H3344">
        <f t="shared" ca="1" si="316"/>
        <v>14820788</v>
      </c>
      <c r="I3344" t="b">
        <f t="shared" ca="1" si="317"/>
        <v>1</v>
      </c>
      <c r="J3344">
        <v>3343</v>
      </c>
    </row>
    <row r="3345" spans="1:10" x14ac:dyDescent="0.35">
      <c r="A3345" t="str">
        <f t="shared" si="312"/>
        <v>NV3344</v>
      </c>
      <c r="B3345" t="s">
        <v>11</v>
      </c>
      <c r="C3345" t="s">
        <v>3359</v>
      </c>
      <c r="E3345" s="1">
        <f t="shared" ca="1" si="313"/>
        <v>27254</v>
      </c>
      <c r="F3345" s="1" t="str">
        <f t="shared" ca="1" si="314"/>
        <v>CV014</v>
      </c>
      <c r="G3345" s="1" t="str">
        <f t="shared" ca="1" si="315"/>
        <v>BP009</v>
      </c>
      <c r="H3345">
        <f t="shared" ca="1" si="316"/>
        <v>11122268</v>
      </c>
      <c r="I3345" t="b">
        <f t="shared" ca="1" si="317"/>
        <v>0</v>
      </c>
      <c r="J3345">
        <v>3344</v>
      </c>
    </row>
    <row r="3346" spans="1:10" x14ac:dyDescent="0.35">
      <c r="A3346" t="str">
        <f t="shared" si="312"/>
        <v>NV3345</v>
      </c>
      <c r="B3346" t="s">
        <v>11</v>
      </c>
      <c r="C3346" t="s">
        <v>3360</v>
      </c>
      <c r="E3346" s="1">
        <f t="shared" ca="1" si="313"/>
        <v>34380</v>
      </c>
      <c r="F3346" s="1" t="str">
        <f t="shared" ca="1" si="314"/>
        <v>CV011</v>
      </c>
      <c r="G3346" s="1" t="str">
        <f t="shared" ca="1" si="315"/>
        <v>BP002</v>
      </c>
      <c r="H3346">
        <f t="shared" ca="1" si="316"/>
        <v>11963521</v>
      </c>
      <c r="I3346" t="b">
        <f t="shared" ca="1" si="317"/>
        <v>1</v>
      </c>
      <c r="J3346">
        <v>3345</v>
      </c>
    </row>
    <row r="3347" spans="1:10" x14ac:dyDescent="0.35">
      <c r="A3347" t="str">
        <f t="shared" si="312"/>
        <v>NV3346</v>
      </c>
      <c r="B3347" t="s">
        <v>11</v>
      </c>
      <c r="C3347" t="s">
        <v>3361</v>
      </c>
      <c r="E3347" s="1">
        <f t="shared" ca="1" si="313"/>
        <v>32823</v>
      </c>
      <c r="F3347" s="1" t="str">
        <f t="shared" ca="1" si="314"/>
        <v>CV002</v>
      </c>
      <c r="G3347" s="1" t="str">
        <f t="shared" ca="1" si="315"/>
        <v>BP009</v>
      </c>
      <c r="H3347">
        <f t="shared" ca="1" si="316"/>
        <v>11115271</v>
      </c>
      <c r="I3347" t="b">
        <f t="shared" ca="1" si="317"/>
        <v>0</v>
      </c>
      <c r="J3347">
        <v>3346</v>
      </c>
    </row>
    <row r="3348" spans="1:10" x14ac:dyDescent="0.35">
      <c r="A3348" t="str">
        <f t="shared" si="312"/>
        <v>NV3347</v>
      </c>
      <c r="B3348" t="s">
        <v>11</v>
      </c>
      <c r="C3348" t="s">
        <v>3362</v>
      </c>
      <c r="E3348" s="1">
        <f t="shared" ca="1" si="313"/>
        <v>35462</v>
      </c>
      <c r="F3348" s="1" t="str">
        <f t="shared" ca="1" si="314"/>
        <v>CV001</v>
      </c>
      <c r="G3348" s="1" t="str">
        <f t="shared" ca="1" si="315"/>
        <v>BP005</v>
      </c>
      <c r="H3348">
        <f t="shared" ca="1" si="316"/>
        <v>14901940</v>
      </c>
      <c r="I3348" t="b">
        <f t="shared" ca="1" si="317"/>
        <v>1</v>
      </c>
      <c r="J3348">
        <v>3347</v>
      </c>
    </row>
    <row r="3349" spans="1:10" x14ac:dyDescent="0.35">
      <c r="A3349" t="str">
        <f t="shared" si="312"/>
        <v>NV3348</v>
      </c>
      <c r="B3349" t="s">
        <v>11</v>
      </c>
      <c r="C3349" t="s">
        <v>3363</v>
      </c>
      <c r="E3349" s="1">
        <f t="shared" ca="1" si="313"/>
        <v>31632</v>
      </c>
      <c r="F3349" s="1" t="str">
        <f t="shared" ca="1" si="314"/>
        <v>CV004</v>
      </c>
      <c r="G3349" s="1" t="str">
        <f t="shared" ca="1" si="315"/>
        <v>BP004</v>
      </c>
      <c r="H3349">
        <f t="shared" ca="1" si="316"/>
        <v>10000696</v>
      </c>
      <c r="I3349" t="b">
        <f t="shared" ca="1" si="317"/>
        <v>1</v>
      </c>
      <c r="J3349">
        <v>3348</v>
      </c>
    </row>
    <row r="3350" spans="1:10" x14ac:dyDescent="0.35">
      <c r="A3350" t="str">
        <f t="shared" si="312"/>
        <v>NV3349</v>
      </c>
      <c r="B3350" t="s">
        <v>11</v>
      </c>
      <c r="C3350" t="s">
        <v>3364</v>
      </c>
      <c r="E3350" s="1">
        <f t="shared" ca="1" si="313"/>
        <v>35083</v>
      </c>
      <c r="F3350" s="1" t="str">
        <f t="shared" ca="1" si="314"/>
        <v>CV014</v>
      </c>
      <c r="G3350" s="1" t="str">
        <f t="shared" ca="1" si="315"/>
        <v>BP009</v>
      </c>
      <c r="H3350">
        <f t="shared" ca="1" si="316"/>
        <v>15847879</v>
      </c>
      <c r="I3350" t="b">
        <f t="shared" ca="1" si="317"/>
        <v>1</v>
      </c>
      <c r="J3350">
        <v>3349</v>
      </c>
    </row>
    <row r="3351" spans="1:10" x14ac:dyDescent="0.35">
      <c r="A3351" t="str">
        <f t="shared" si="312"/>
        <v>NV3350</v>
      </c>
      <c r="B3351" t="s">
        <v>11</v>
      </c>
      <c r="C3351" t="s">
        <v>3365</v>
      </c>
      <c r="E3351" s="1">
        <f t="shared" ca="1" si="313"/>
        <v>30601</v>
      </c>
      <c r="F3351" s="1" t="str">
        <f t="shared" ca="1" si="314"/>
        <v>CV010</v>
      </c>
      <c r="G3351" s="1" t="str">
        <f t="shared" ca="1" si="315"/>
        <v>BP001</v>
      </c>
      <c r="H3351">
        <f t="shared" ca="1" si="316"/>
        <v>11067601</v>
      </c>
      <c r="I3351" t="b">
        <f t="shared" ca="1" si="317"/>
        <v>1</v>
      </c>
      <c r="J3351">
        <v>3350</v>
      </c>
    </row>
    <row r="3352" spans="1:10" x14ac:dyDescent="0.35">
      <c r="A3352" t="str">
        <f t="shared" si="312"/>
        <v>NV3351</v>
      </c>
      <c r="B3352" t="s">
        <v>11</v>
      </c>
      <c r="C3352" t="s">
        <v>3366</v>
      </c>
      <c r="E3352" s="1">
        <f t="shared" ca="1" si="313"/>
        <v>32930</v>
      </c>
      <c r="F3352" s="1" t="str">
        <f t="shared" ca="1" si="314"/>
        <v>CV004</v>
      </c>
      <c r="G3352" s="1" t="str">
        <f t="shared" ca="1" si="315"/>
        <v>BP009</v>
      </c>
      <c r="H3352">
        <f t="shared" ca="1" si="316"/>
        <v>13954545</v>
      </c>
      <c r="I3352" t="b">
        <f t="shared" ca="1" si="317"/>
        <v>0</v>
      </c>
      <c r="J3352">
        <v>3351</v>
      </c>
    </row>
    <row r="3353" spans="1:10" x14ac:dyDescent="0.35">
      <c r="A3353" t="str">
        <f t="shared" si="312"/>
        <v>NV3352</v>
      </c>
      <c r="B3353" t="s">
        <v>11</v>
      </c>
      <c r="C3353" t="s">
        <v>3367</v>
      </c>
      <c r="E3353" s="1">
        <f t="shared" ca="1" si="313"/>
        <v>27319</v>
      </c>
      <c r="F3353" s="1" t="str">
        <f t="shared" ca="1" si="314"/>
        <v>CV017</v>
      </c>
      <c r="G3353" s="1" t="str">
        <f t="shared" ca="1" si="315"/>
        <v>BP006</v>
      </c>
      <c r="H3353">
        <f t="shared" ca="1" si="316"/>
        <v>12458068</v>
      </c>
      <c r="I3353" t="b">
        <f t="shared" ca="1" si="317"/>
        <v>1</v>
      </c>
      <c r="J3353">
        <v>3352</v>
      </c>
    </row>
    <row r="3354" spans="1:10" x14ac:dyDescent="0.35">
      <c r="A3354" t="str">
        <f t="shared" si="312"/>
        <v>NV3353</v>
      </c>
      <c r="B3354" t="s">
        <v>11</v>
      </c>
      <c r="C3354" t="s">
        <v>3368</v>
      </c>
      <c r="E3354" s="1">
        <f t="shared" ca="1" si="313"/>
        <v>36484</v>
      </c>
      <c r="F3354" s="1" t="str">
        <f t="shared" ca="1" si="314"/>
        <v>CV008</v>
      </c>
      <c r="G3354" s="1" t="str">
        <f t="shared" ca="1" si="315"/>
        <v>BP006</v>
      </c>
      <c r="H3354">
        <f t="shared" ca="1" si="316"/>
        <v>14969439</v>
      </c>
      <c r="I3354" t="b">
        <f t="shared" ca="1" si="317"/>
        <v>1</v>
      </c>
      <c r="J3354">
        <v>3353</v>
      </c>
    </row>
    <row r="3355" spans="1:10" x14ac:dyDescent="0.35">
      <c r="A3355" t="str">
        <f t="shared" si="312"/>
        <v>NV3354</v>
      </c>
      <c r="B3355" t="s">
        <v>11</v>
      </c>
      <c r="C3355" t="s">
        <v>3369</v>
      </c>
      <c r="E3355" s="1">
        <f t="shared" ca="1" si="313"/>
        <v>26265</v>
      </c>
      <c r="F3355" s="1" t="str">
        <f t="shared" ca="1" si="314"/>
        <v>CV009</v>
      </c>
      <c r="G3355" s="1" t="str">
        <f t="shared" ca="1" si="315"/>
        <v>BP004</v>
      </c>
      <c r="H3355">
        <f t="shared" ca="1" si="316"/>
        <v>15258353</v>
      </c>
      <c r="I3355" t="b">
        <f t="shared" ca="1" si="317"/>
        <v>1</v>
      </c>
      <c r="J3355">
        <v>3354</v>
      </c>
    </row>
    <row r="3356" spans="1:10" x14ac:dyDescent="0.35">
      <c r="A3356" t="str">
        <f t="shared" si="312"/>
        <v>NV3355</v>
      </c>
      <c r="B3356" t="s">
        <v>11</v>
      </c>
      <c r="C3356" t="s">
        <v>3370</v>
      </c>
      <c r="E3356" s="1">
        <f t="shared" ca="1" si="313"/>
        <v>26115</v>
      </c>
      <c r="F3356" s="1" t="str">
        <f t="shared" ca="1" si="314"/>
        <v>CV007</v>
      </c>
      <c r="G3356" s="1" t="str">
        <f t="shared" ca="1" si="315"/>
        <v>BP006</v>
      </c>
      <c r="H3356">
        <f t="shared" ca="1" si="316"/>
        <v>11077279</v>
      </c>
      <c r="I3356" t="b">
        <f t="shared" ca="1" si="317"/>
        <v>0</v>
      </c>
      <c r="J3356">
        <v>3355</v>
      </c>
    </row>
    <row r="3357" spans="1:10" x14ac:dyDescent="0.35">
      <c r="A3357" t="str">
        <f t="shared" si="312"/>
        <v>NV3356</v>
      </c>
      <c r="B3357" t="s">
        <v>11</v>
      </c>
      <c r="C3357" t="s">
        <v>3371</v>
      </c>
      <c r="E3357" s="1">
        <f t="shared" ca="1" si="313"/>
        <v>30458</v>
      </c>
      <c r="F3357" s="1" t="str">
        <f t="shared" ca="1" si="314"/>
        <v>CV001</v>
      </c>
      <c r="G3357" s="1" t="str">
        <f t="shared" ca="1" si="315"/>
        <v>BP007</v>
      </c>
      <c r="H3357">
        <f t="shared" ca="1" si="316"/>
        <v>13586056</v>
      </c>
      <c r="I3357" t="b">
        <f t="shared" ca="1" si="317"/>
        <v>0</v>
      </c>
      <c r="J3357">
        <v>3356</v>
      </c>
    </row>
    <row r="3358" spans="1:10" x14ac:dyDescent="0.35">
      <c r="A3358" t="str">
        <f t="shared" si="312"/>
        <v>NV3357</v>
      </c>
      <c r="B3358" t="s">
        <v>11</v>
      </c>
      <c r="C3358" t="s">
        <v>3372</v>
      </c>
      <c r="E3358" s="1">
        <f t="shared" ca="1" si="313"/>
        <v>26429</v>
      </c>
      <c r="F3358" s="1" t="str">
        <f t="shared" ca="1" si="314"/>
        <v>CV016</v>
      </c>
      <c r="G3358" s="1" t="str">
        <f t="shared" ca="1" si="315"/>
        <v>BP001</v>
      </c>
      <c r="H3358">
        <f t="shared" ca="1" si="316"/>
        <v>15419075</v>
      </c>
      <c r="I3358" t="b">
        <f t="shared" ca="1" si="317"/>
        <v>0</v>
      </c>
      <c r="J3358">
        <v>3357</v>
      </c>
    </row>
    <row r="3359" spans="1:10" x14ac:dyDescent="0.35">
      <c r="A3359" t="str">
        <f t="shared" si="312"/>
        <v>NV3358</v>
      </c>
      <c r="B3359" t="s">
        <v>11</v>
      </c>
      <c r="C3359" t="s">
        <v>3373</v>
      </c>
      <c r="E3359" s="1">
        <f t="shared" ca="1" si="313"/>
        <v>35455</v>
      </c>
      <c r="F3359" s="1" t="str">
        <f t="shared" ca="1" si="314"/>
        <v>CV008</v>
      </c>
      <c r="G3359" s="1" t="str">
        <f t="shared" ca="1" si="315"/>
        <v>BP002</v>
      </c>
      <c r="H3359">
        <f t="shared" ca="1" si="316"/>
        <v>10874902</v>
      </c>
      <c r="I3359" t="b">
        <f t="shared" ca="1" si="317"/>
        <v>1</v>
      </c>
      <c r="J3359">
        <v>3358</v>
      </c>
    </row>
    <row r="3360" spans="1:10" x14ac:dyDescent="0.35">
      <c r="A3360" t="str">
        <f t="shared" si="312"/>
        <v>NV3359</v>
      </c>
      <c r="B3360" t="s">
        <v>11</v>
      </c>
      <c r="C3360" t="s">
        <v>3374</v>
      </c>
      <c r="E3360" s="1">
        <f t="shared" ca="1" si="313"/>
        <v>32145</v>
      </c>
      <c r="F3360" s="1" t="str">
        <f t="shared" ca="1" si="314"/>
        <v>CV000</v>
      </c>
      <c r="G3360" s="1" t="str">
        <f t="shared" ca="1" si="315"/>
        <v>BP001</v>
      </c>
      <c r="H3360">
        <f t="shared" ca="1" si="316"/>
        <v>14321940</v>
      </c>
      <c r="I3360" t="b">
        <f t="shared" ca="1" si="317"/>
        <v>0</v>
      </c>
      <c r="J3360">
        <v>3359</v>
      </c>
    </row>
    <row r="3361" spans="1:10" x14ac:dyDescent="0.35">
      <c r="A3361" t="str">
        <f t="shared" si="312"/>
        <v>NV3360</v>
      </c>
      <c r="B3361" t="s">
        <v>11</v>
      </c>
      <c r="C3361" t="s">
        <v>3375</v>
      </c>
      <c r="E3361" s="1">
        <f t="shared" ca="1" si="313"/>
        <v>29823</v>
      </c>
      <c r="F3361" s="1" t="str">
        <f t="shared" ca="1" si="314"/>
        <v>CV018</v>
      </c>
      <c r="G3361" s="1" t="str">
        <f t="shared" ca="1" si="315"/>
        <v>BP008</v>
      </c>
      <c r="H3361">
        <f t="shared" ca="1" si="316"/>
        <v>11024105</v>
      </c>
      <c r="I3361" t="b">
        <f t="shared" ca="1" si="317"/>
        <v>0</v>
      </c>
      <c r="J3361">
        <v>3360</v>
      </c>
    </row>
    <row r="3362" spans="1:10" x14ac:dyDescent="0.35">
      <c r="A3362" t="str">
        <f t="shared" si="312"/>
        <v>NV3361</v>
      </c>
      <c r="B3362" t="s">
        <v>11</v>
      </c>
      <c r="C3362" t="s">
        <v>3376</v>
      </c>
      <c r="E3362" s="1">
        <f t="shared" ca="1" si="313"/>
        <v>25576</v>
      </c>
      <c r="F3362" s="1" t="str">
        <f t="shared" ca="1" si="314"/>
        <v>CV015</v>
      </c>
      <c r="G3362" s="1" t="str">
        <f t="shared" ca="1" si="315"/>
        <v>BP007</v>
      </c>
      <c r="H3362">
        <f t="shared" ca="1" si="316"/>
        <v>15601231</v>
      </c>
      <c r="I3362" t="b">
        <f t="shared" ca="1" si="317"/>
        <v>0</v>
      </c>
      <c r="J3362">
        <v>3361</v>
      </c>
    </row>
    <row r="3363" spans="1:10" x14ac:dyDescent="0.35">
      <c r="A3363" t="str">
        <f t="shared" si="312"/>
        <v>NV3362</v>
      </c>
      <c r="B3363" t="s">
        <v>11</v>
      </c>
      <c r="C3363" t="s">
        <v>3377</v>
      </c>
      <c r="E3363" s="1">
        <f t="shared" ca="1" si="313"/>
        <v>31949</v>
      </c>
      <c r="F3363" s="1" t="str">
        <f t="shared" ca="1" si="314"/>
        <v>CV009</v>
      </c>
      <c r="G3363" s="1" t="str">
        <f t="shared" ca="1" si="315"/>
        <v>BP005</v>
      </c>
      <c r="H3363">
        <f t="shared" ca="1" si="316"/>
        <v>15799063</v>
      </c>
      <c r="I3363" t="b">
        <f t="shared" ca="1" si="317"/>
        <v>1</v>
      </c>
      <c r="J3363">
        <v>3362</v>
      </c>
    </row>
    <row r="3364" spans="1:10" x14ac:dyDescent="0.35">
      <c r="A3364" t="str">
        <f t="shared" si="312"/>
        <v>NV3363</v>
      </c>
      <c r="B3364" t="s">
        <v>11</v>
      </c>
      <c r="C3364" t="s">
        <v>3378</v>
      </c>
      <c r="E3364" s="1">
        <f t="shared" ca="1" si="313"/>
        <v>30705</v>
      </c>
      <c r="F3364" s="1" t="str">
        <f t="shared" ca="1" si="314"/>
        <v>CV006</v>
      </c>
      <c r="G3364" s="1" t="str">
        <f t="shared" ca="1" si="315"/>
        <v>BP007</v>
      </c>
      <c r="H3364">
        <f t="shared" ca="1" si="316"/>
        <v>15315429</v>
      </c>
      <c r="I3364" t="b">
        <f t="shared" ca="1" si="317"/>
        <v>1</v>
      </c>
      <c r="J3364">
        <v>3363</v>
      </c>
    </row>
    <row r="3365" spans="1:10" x14ac:dyDescent="0.35">
      <c r="A3365" t="str">
        <f t="shared" si="312"/>
        <v>NV3364</v>
      </c>
      <c r="B3365" t="s">
        <v>11</v>
      </c>
      <c r="C3365" t="s">
        <v>3379</v>
      </c>
      <c r="E3365" s="1">
        <f t="shared" ca="1" si="313"/>
        <v>32189</v>
      </c>
      <c r="F3365" s="1" t="str">
        <f t="shared" ca="1" si="314"/>
        <v>CV010</v>
      </c>
      <c r="G3365" s="1" t="str">
        <f t="shared" ca="1" si="315"/>
        <v>BP010</v>
      </c>
      <c r="H3365">
        <f t="shared" ca="1" si="316"/>
        <v>15732528</v>
      </c>
      <c r="I3365" t="b">
        <f t="shared" ca="1" si="317"/>
        <v>0</v>
      </c>
      <c r="J3365">
        <v>3364</v>
      </c>
    </row>
    <row r="3366" spans="1:10" x14ac:dyDescent="0.35">
      <c r="A3366" t="str">
        <f t="shared" si="312"/>
        <v>NV3365</v>
      </c>
      <c r="B3366" t="s">
        <v>11</v>
      </c>
      <c r="C3366" t="s">
        <v>3380</v>
      </c>
      <c r="E3366" s="1">
        <f t="shared" ca="1" si="313"/>
        <v>35896</v>
      </c>
      <c r="F3366" s="1" t="str">
        <f t="shared" ca="1" si="314"/>
        <v>CV001</v>
      </c>
      <c r="G3366" s="1" t="str">
        <f t="shared" ca="1" si="315"/>
        <v>BP008</v>
      </c>
      <c r="H3366">
        <f t="shared" ca="1" si="316"/>
        <v>15348891</v>
      </c>
      <c r="I3366" t="b">
        <f t="shared" ca="1" si="317"/>
        <v>1</v>
      </c>
      <c r="J3366">
        <v>3365</v>
      </c>
    </row>
    <row r="3367" spans="1:10" x14ac:dyDescent="0.35">
      <c r="A3367" t="str">
        <f t="shared" si="312"/>
        <v>NV3366</v>
      </c>
      <c r="B3367" t="s">
        <v>11</v>
      </c>
      <c r="C3367" t="s">
        <v>3381</v>
      </c>
      <c r="E3367" s="1">
        <f t="shared" ca="1" si="313"/>
        <v>28899</v>
      </c>
      <c r="F3367" s="1" t="str">
        <f t="shared" ca="1" si="314"/>
        <v>CV018</v>
      </c>
      <c r="G3367" s="1" t="str">
        <f t="shared" ca="1" si="315"/>
        <v>BP002</v>
      </c>
      <c r="H3367">
        <f t="shared" ca="1" si="316"/>
        <v>12039329</v>
      </c>
      <c r="I3367" t="b">
        <f t="shared" ca="1" si="317"/>
        <v>0</v>
      </c>
      <c r="J3367">
        <v>3366</v>
      </c>
    </row>
    <row r="3368" spans="1:10" x14ac:dyDescent="0.35">
      <c r="A3368" t="str">
        <f t="shared" si="312"/>
        <v>NV3367</v>
      </c>
      <c r="B3368" t="s">
        <v>11</v>
      </c>
      <c r="C3368" t="s">
        <v>3382</v>
      </c>
      <c r="E3368" s="1">
        <f t="shared" ca="1" si="313"/>
        <v>26890</v>
      </c>
      <c r="F3368" s="1" t="str">
        <f t="shared" ca="1" si="314"/>
        <v>CV013</v>
      </c>
      <c r="G3368" s="1" t="str">
        <f t="shared" ca="1" si="315"/>
        <v>BP004</v>
      </c>
      <c r="H3368">
        <f t="shared" ca="1" si="316"/>
        <v>10029646</v>
      </c>
      <c r="I3368" t="b">
        <f t="shared" ca="1" si="317"/>
        <v>1</v>
      </c>
      <c r="J3368">
        <v>3367</v>
      </c>
    </row>
    <row r="3369" spans="1:10" x14ac:dyDescent="0.35">
      <c r="A3369" t="str">
        <f t="shared" si="312"/>
        <v>NV3368</v>
      </c>
      <c r="B3369" t="s">
        <v>11</v>
      </c>
      <c r="C3369" t="s">
        <v>3383</v>
      </c>
      <c r="E3369" s="1">
        <f t="shared" ca="1" si="313"/>
        <v>32088</v>
      </c>
      <c r="F3369" s="1" t="str">
        <f t="shared" ca="1" si="314"/>
        <v>CV007</v>
      </c>
      <c r="G3369" s="1" t="str">
        <f t="shared" ca="1" si="315"/>
        <v>BP006</v>
      </c>
      <c r="H3369">
        <f t="shared" ca="1" si="316"/>
        <v>13972390</v>
      </c>
      <c r="I3369" t="b">
        <f t="shared" ca="1" si="317"/>
        <v>0</v>
      </c>
      <c r="J3369">
        <v>3368</v>
      </c>
    </row>
    <row r="3370" spans="1:10" x14ac:dyDescent="0.35">
      <c r="A3370" t="str">
        <f t="shared" si="312"/>
        <v>NV3369</v>
      </c>
      <c r="B3370" t="s">
        <v>11</v>
      </c>
      <c r="C3370" t="s">
        <v>3384</v>
      </c>
      <c r="E3370" s="1">
        <f t="shared" ca="1" si="313"/>
        <v>35326</v>
      </c>
      <c r="F3370" s="1" t="str">
        <f t="shared" ca="1" si="314"/>
        <v>CV017</v>
      </c>
      <c r="G3370" s="1" t="str">
        <f t="shared" ca="1" si="315"/>
        <v>BP000</v>
      </c>
      <c r="H3370">
        <f t="shared" ca="1" si="316"/>
        <v>15420261</v>
      </c>
      <c r="I3370" t="b">
        <f t="shared" ca="1" si="317"/>
        <v>0</v>
      </c>
      <c r="J3370">
        <v>3369</v>
      </c>
    </row>
    <row r="3371" spans="1:10" x14ac:dyDescent="0.35">
      <c r="A3371" t="str">
        <f t="shared" si="312"/>
        <v>NV3370</v>
      </c>
      <c r="B3371" t="s">
        <v>11</v>
      </c>
      <c r="C3371" t="s">
        <v>3385</v>
      </c>
      <c r="E3371" s="1">
        <f t="shared" ca="1" si="313"/>
        <v>25939</v>
      </c>
      <c r="F3371" s="1" t="str">
        <f t="shared" ca="1" si="314"/>
        <v>CV019</v>
      </c>
      <c r="G3371" s="1" t="str">
        <f t="shared" ca="1" si="315"/>
        <v>BP007</v>
      </c>
      <c r="H3371">
        <f t="shared" ca="1" si="316"/>
        <v>12971226</v>
      </c>
      <c r="I3371" t="b">
        <f t="shared" ca="1" si="317"/>
        <v>0</v>
      </c>
      <c r="J3371">
        <v>3370</v>
      </c>
    </row>
    <row r="3372" spans="1:10" x14ac:dyDescent="0.35">
      <c r="A3372" t="str">
        <f t="shared" si="312"/>
        <v>NV3371</v>
      </c>
      <c r="B3372" t="s">
        <v>11</v>
      </c>
      <c r="C3372" t="s">
        <v>3386</v>
      </c>
      <c r="E3372" s="1">
        <f t="shared" ca="1" si="313"/>
        <v>26028</v>
      </c>
      <c r="F3372" s="1" t="str">
        <f t="shared" ca="1" si="314"/>
        <v>CV002</v>
      </c>
      <c r="G3372" s="1" t="str">
        <f t="shared" ca="1" si="315"/>
        <v>BP001</v>
      </c>
      <c r="H3372">
        <f t="shared" ca="1" si="316"/>
        <v>11696246</v>
      </c>
      <c r="I3372" t="b">
        <f t="shared" ca="1" si="317"/>
        <v>0</v>
      </c>
      <c r="J3372">
        <v>3371</v>
      </c>
    </row>
    <row r="3373" spans="1:10" x14ac:dyDescent="0.35">
      <c r="A3373" t="str">
        <f t="shared" si="312"/>
        <v>NV3372</v>
      </c>
      <c r="B3373" t="s">
        <v>11</v>
      </c>
      <c r="C3373" t="s">
        <v>3387</v>
      </c>
      <c r="E3373" s="1">
        <f t="shared" ca="1" si="313"/>
        <v>25982</v>
      </c>
      <c r="F3373" s="1" t="str">
        <f t="shared" ca="1" si="314"/>
        <v>CV012</v>
      </c>
      <c r="G3373" s="1" t="str">
        <f t="shared" ca="1" si="315"/>
        <v>BP006</v>
      </c>
      <c r="H3373">
        <f t="shared" ca="1" si="316"/>
        <v>13569368</v>
      </c>
      <c r="I3373" t="b">
        <f t="shared" ca="1" si="317"/>
        <v>0</v>
      </c>
      <c r="J3373">
        <v>3372</v>
      </c>
    </row>
    <row r="3374" spans="1:10" x14ac:dyDescent="0.35">
      <c r="A3374" t="str">
        <f t="shared" si="312"/>
        <v>NV3373</v>
      </c>
      <c r="B3374" t="s">
        <v>11</v>
      </c>
      <c r="C3374" t="s">
        <v>3388</v>
      </c>
      <c r="E3374" s="1">
        <f t="shared" ca="1" si="313"/>
        <v>30609</v>
      </c>
      <c r="F3374" s="1" t="str">
        <f t="shared" ca="1" si="314"/>
        <v>CV000</v>
      </c>
      <c r="G3374" s="1" t="str">
        <f t="shared" ca="1" si="315"/>
        <v>BP003</v>
      </c>
      <c r="H3374">
        <f t="shared" ca="1" si="316"/>
        <v>15354342</v>
      </c>
      <c r="I3374" t="b">
        <f t="shared" ca="1" si="317"/>
        <v>0</v>
      </c>
      <c r="J3374">
        <v>3373</v>
      </c>
    </row>
    <row r="3375" spans="1:10" x14ac:dyDescent="0.35">
      <c r="A3375" t="str">
        <f t="shared" si="312"/>
        <v>NV3374</v>
      </c>
      <c r="B3375" t="s">
        <v>11</v>
      </c>
      <c r="C3375" t="s">
        <v>3389</v>
      </c>
      <c r="E3375" s="1">
        <f t="shared" ca="1" si="313"/>
        <v>31969</v>
      </c>
      <c r="F3375" s="1" t="str">
        <f t="shared" ca="1" si="314"/>
        <v>CV007</v>
      </c>
      <c r="G3375" s="1" t="str">
        <f t="shared" ca="1" si="315"/>
        <v>BP001</v>
      </c>
      <c r="H3375">
        <f t="shared" ca="1" si="316"/>
        <v>13823041</v>
      </c>
      <c r="I3375" t="b">
        <f t="shared" ca="1" si="317"/>
        <v>1</v>
      </c>
      <c r="J3375">
        <v>3374</v>
      </c>
    </row>
    <row r="3376" spans="1:10" x14ac:dyDescent="0.35">
      <c r="A3376" t="str">
        <f t="shared" si="312"/>
        <v>NV3375</v>
      </c>
      <c r="B3376" t="s">
        <v>11</v>
      </c>
      <c r="C3376" t="s">
        <v>3390</v>
      </c>
      <c r="E3376" s="1">
        <f t="shared" ca="1" si="313"/>
        <v>35501</v>
      </c>
      <c r="F3376" s="1" t="str">
        <f t="shared" ca="1" si="314"/>
        <v>CV018</v>
      </c>
      <c r="G3376" s="1" t="str">
        <f t="shared" ca="1" si="315"/>
        <v>BP004</v>
      </c>
      <c r="H3376">
        <f t="shared" ca="1" si="316"/>
        <v>15497053</v>
      </c>
      <c r="I3376" t="b">
        <f t="shared" ca="1" si="317"/>
        <v>0</v>
      </c>
      <c r="J3376">
        <v>3375</v>
      </c>
    </row>
    <row r="3377" spans="1:10" x14ac:dyDescent="0.35">
      <c r="A3377" t="str">
        <f t="shared" si="312"/>
        <v>NV3376</v>
      </c>
      <c r="B3377" t="s">
        <v>11</v>
      </c>
      <c r="C3377" t="s">
        <v>3391</v>
      </c>
      <c r="E3377" s="1">
        <f t="shared" ca="1" si="313"/>
        <v>30391</v>
      </c>
      <c r="F3377" s="1" t="str">
        <f t="shared" ca="1" si="314"/>
        <v>CV007</v>
      </c>
      <c r="G3377" s="1" t="str">
        <f t="shared" ca="1" si="315"/>
        <v>BP001</v>
      </c>
      <c r="H3377">
        <f t="shared" ca="1" si="316"/>
        <v>14808967</v>
      </c>
      <c r="I3377" t="b">
        <f t="shared" ca="1" si="317"/>
        <v>0</v>
      </c>
      <c r="J3377">
        <v>3376</v>
      </c>
    </row>
    <row r="3378" spans="1:10" x14ac:dyDescent="0.35">
      <c r="A3378" t="str">
        <f t="shared" si="312"/>
        <v>NV3377</v>
      </c>
      <c r="B3378" t="s">
        <v>11</v>
      </c>
      <c r="C3378" t="s">
        <v>3392</v>
      </c>
      <c r="E3378" s="1">
        <f t="shared" ca="1" si="313"/>
        <v>28023</v>
      </c>
      <c r="F3378" s="1" t="str">
        <f t="shared" ca="1" si="314"/>
        <v>CV006</v>
      </c>
      <c r="G3378" s="1" t="str">
        <f t="shared" ca="1" si="315"/>
        <v>BP007</v>
      </c>
      <c r="H3378">
        <f t="shared" ca="1" si="316"/>
        <v>12293805</v>
      </c>
      <c r="I3378" t="b">
        <f t="shared" ca="1" si="317"/>
        <v>1</v>
      </c>
      <c r="J3378">
        <v>3377</v>
      </c>
    </row>
    <row r="3379" spans="1:10" x14ac:dyDescent="0.35">
      <c r="A3379" t="str">
        <f t="shared" si="312"/>
        <v>NV3378</v>
      </c>
      <c r="B3379" t="s">
        <v>11</v>
      </c>
      <c r="C3379" t="s">
        <v>3393</v>
      </c>
      <c r="E3379" s="1">
        <f t="shared" ca="1" si="313"/>
        <v>29530</v>
      </c>
      <c r="F3379" s="1" t="str">
        <f t="shared" ca="1" si="314"/>
        <v>CV011</v>
      </c>
      <c r="G3379" s="1" t="str">
        <f t="shared" ca="1" si="315"/>
        <v>BP004</v>
      </c>
      <c r="H3379">
        <f t="shared" ca="1" si="316"/>
        <v>12528278</v>
      </c>
      <c r="I3379" t="b">
        <f t="shared" ca="1" si="317"/>
        <v>1</v>
      </c>
      <c r="J3379">
        <v>3378</v>
      </c>
    </row>
    <row r="3380" spans="1:10" x14ac:dyDescent="0.35">
      <c r="A3380" t="str">
        <f t="shared" si="312"/>
        <v>NV3379</v>
      </c>
      <c r="B3380" t="s">
        <v>11</v>
      </c>
      <c r="C3380" t="s">
        <v>3394</v>
      </c>
      <c r="E3380" s="1">
        <f t="shared" ca="1" si="313"/>
        <v>31649</v>
      </c>
      <c r="F3380" s="1" t="str">
        <f t="shared" ca="1" si="314"/>
        <v>CV019</v>
      </c>
      <c r="G3380" s="1" t="str">
        <f t="shared" ca="1" si="315"/>
        <v>BP005</v>
      </c>
      <c r="H3380">
        <f t="shared" ca="1" si="316"/>
        <v>12783375</v>
      </c>
      <c r="I3380" t="b">
        <f t="shared" ca="1" si="317"/>
        <v>1</v>
      </c>
      <c r="J3380">
        <v>3379</v>
      </c>
    </row>
    <row r="3381" spans="1:10" x14ac:dyDescent="0.35">
      <c r="A3381" t="str">
        <f t="shared" si="312"/>
        <v>NV3380</v>
      </c>
      <c r="B3381" t="s">
        <v>11</v>
      </c>
      <c r="C3381" t="s">
        <v>3395</v>
      </c>
      <c r="E3381" s="1">
        <f t="shared" ca="1" si="313"/>
        <v>29412</v>
      </c>
      <c r="F3381" s="1" t="str">
        <f t="shared" ca="1" si="314"/>
        <v>CV015</v>
      </c>
      <c r="G3381" s="1" t="str">
        <f t="shared" ca="1" si="315"/>
        <v>BP007</v>
      </c>
      <c r="H3381">
        <f t="shared" ca="1" si="316"/>
        <v>12629016</v>
      </c>
      <c r="I3381" t="b">
        <f t="shared" ca="1" si="317"/>
        <v>0</v>
      </c>
      <c r="J3381">
        <v>3380</v>
      </c>
    </row>
    <row r="3382" spans="1:10" x14ac:dyDescent="0.35">
      <c r="A3382" t="str">
        <f t="shared" si="312"/>
        <v>NV3381</v>
      </c>
      <c r="B3382" t="s">
        <v>11</v>
      </c>
      <c r="C3382" t="s">
        <v>3396</v>
      </c>
      <c r="E3382" s="1">
        <f t="shared" ca="1" si="313"/>
        <v>29152</v>
      </c>
      <c r="F3382" s="1" t="str">
        <f t="shared" ca="1" si="314"/>
        <v>CV002</v>
      </c>
      <c r="G3382" s="1" t="str">
        <f t="shared" ca="1" si="315"/>
        <v>BP006</v>
      </c>
      <c r="H3382">
        <f t="shared" ca="1" si="316"/>
        <v>14743042</v>
      </c>
      <c r="I3382" t="b">
        <f t="shared" ca="1" si="317"/>
        <v>1</v>
      </c>
      <c r="J3382">
        <v>3381</v>
      </c>
    </row>
    <row r="3383" spans="1:10" x14ac:dyDescent="0.35">
      <c r="A3383" t="str">
        <f t="shared" si="312"/>
        <v>NV3382</v>
      </c>
      <c r="B3383" t="s">
        <v>11</v>
      </c>
      <c r="C3383" t="s">
        <v>3397</v>
      </c>
      <c r="E3383" s="1">
        <f t="shared" ca="1" si="313"/>
        <v>30374</v>
      </c>
      <c r="F3383" s="1" t="str">
        <f t="shared" ca="1" si="314"/>
        <v>CV000</v>
      </c>
      <c r="G3383" s="1" t="str">
        <f t="shared" ca="1" si="315"/>
        <v>BP007</v>
      </c>
      <c r="H3383">
        <f t="shared" ca="1" si="316"/>
        <v>10623642</v>
      </c>
      <c r="I3383" t="b">
        <f t="shared" ca="1" si="317"/>
        <v>1</v>
      </c>
      <c r="J3383">
        <v>3382</v>
      </c>
    </row>
    <row r="3384" spans="1:10" x14ac:dyDescent="0.35">
      <c r="A3384" t="str">
        <f t="shared" si="312"/>
        <v>NV3383</v>
      </c>
      <c r="B3384" t="s">
        <v>11</v>
      </c>
      <c r="C3384" t="s">
        <v>3398</v>
      </c>
      <c r="E3384" s="1">
        <f t="shared" ca="1" si="313"/>
        <v>31962</v>
      </c>
      <c r="F3384" s="1" t="str">
        <f t="shared" ca="1" si="314"/>
        <v>CV011</v>
      </c>
      <c r="G3384" s="1" t="str">
        <f t="shared" ca="1" si="315"/>
        <v>BP007</v>
      </c>
      <c r="H3384">
        <f t="shared" ca="1" si="316"/>
        <v>11683067</v>
      </c>
      <c r="I3384" t="b">
        <f t="shared" ca="1" si="317"/>
        <v>1</v>
      </c>
      <c r="J3384">
        <v>3383</v>
      </c>
    </row>
    <row r="3385" spans="1:10" x14ac:dyDescent="0.35">
      <c r="A3385" t="str">
        <f t="shared" si="312"/>
        <v>NV3384</v>
      </c>
      <c r="B3385" t="s">
        <v>11</v>
      </c>
      <c r="C3385" t="s">
        <v>3399</v>
      </c>
      <c r="E3385" s="1">
        <f t="shared" ca="1" si="313"/>
        <v>33001</v>
      </c>
      <c r="F3385" s="1" t="str">
        <f t="shared" ca="1" si="314"/>
        <v>CV013</v>
      </c>
      <c r="G3385" s="1" t="str">
        <f t="shared" ca="1" si="315"/>
        <v>BP002</v>
      </c>
      <c r="H3385">
        <f t="shared" ca="1" si="316"/>
        <v>13504407</v>
      </c>
      <c r="I3385" t="b">
        <f t="shared" ca="1" si="317"/>
        <v>1</v>
      </c>
      <c r="J3385">
        <v>3384</v>
      </c>
    </row>
    <row r="3386" spans="1:10" x14ac:dyDescent="0.35">
      <c r="A3386" t="str">
        <f t="shared" si="312"/>
        <v>NV3385</v>
      </c>
      <c r="B3386" t="s">
        <v>11</v>
      </c>
      <c r="C3386" t="s">
        <v>3400</v>
      </c>
      <c r="E3386" s="1">
        <f t="shared" ca="1" si="313"/>
        <v>26248</v>
      </c>
      <c r="F3386" s="1" t="str">
        <f t="shared" ca="1" si="314"/>
        <v>CV003</v>
      </c>
      <c r="G3386" s="1" t="str">
        <f t="shared" ca="1" si="315"/>
        <v>BP002</v>
      </c>
      <c r="H3386">
        <f t="shared" ca="1" si="316"/>
        <v>15763461</v>
      </c>
      <c r="I3386" t="b">
        <f t="shared" ca="1" si="317"/>
        <v>0</v>
      </c>
      <c r="J3386">
        <v>3385</v>
      </c>
    </row>
    <row r="3387" spans="1:10" x14ac:dyDescent="0.35">
      <c r="A3387" t="str">
        <f t="shared" si="312"/>
        <v>NV3386</v>
      </c>
      <c r="B3387" t="s">
        <v>11</v>
      </c>
      <c r="C3387" t="s">
        <v>3401</v>
      </c>
      <c r="E3387" s="1">
        <f t="shared" ca="1" si="313"/>
        <v>33248</v>
      </c>
      <c r="F3387" s="1" t="str">
        <f t="shared" ca="1" si="314"/>
        <v>CV016</v>
      </c>
      <c r="G3387" s="1" t="str">
        <f t="shared" ca="1" si="315"/>
        <v>BP006</v>
      </c>
      <c r="H3387">
        <f t="shared" ca="1" si="316"/>
        <v>15406609</v>
      </c>
      <c r="I3387" t="b">
        <f t="shared" ca="1" si="317"/>
        <v>0</v>
      </c>
      <c r="J3387">
        <v>3386</v>
      </c>
    </row>
    <row r="3388" spans="1:10" x14ac:dyDescent="0.35">
      <c r="A3388" t="str">
        <f t="shared" si="312"/>
        <v>NV3387</v>
      </c>
      <c r="B3388" t="s">
        <v>11</v>
      </c>
      <c r="C3388" t="s">
        <v>3402</v>
      </c>
      <c r="E3388" s="1">
        <f t="shared" ca="1" si="313"/>
        <v>36328</v>
      </c>
      <c r="F3388" s="1" t="str">
        <f t="shared" ca="1" si="314"/>
        <v>CV005</v>
      </c>
      <c r="G3388" s="1" t="str">
        <f t="shared" ca="1" si="315"/>
        <v>BP005</v>
      </c>
      <c r="H3388">
        <f t="shared" ca="1" si="316"/>
        <v>10465361</v>
      </c>
      <c r="I3388" t="b">
        <f t="shared" ca="1" si="317"/>
        <v>0</v>
      </c>
      <c r="J3388">
        <v>3387</v>
      </c>
    </row>
    <row r="3389" spans="1:10" x14ac:dyDescent="0.35">
      <c r="A3389" t="str">
        <f t="shared" si="312"/>
        <v>NV3388</v>
      </c>
      <c r="B3389" t="s">
        <v>11</v>
      </c>
      <c r="C3389" t="s">
        <v>3403</v>
      </c>
      <c r="E3389" s="1">
        <f t="shared" ca="1" si="313"/>
        <v>34532</v>
      </c>
      <c r="F3389" s="1" t="str">
        <f t="shared" ca="1" si="314"/>
        <v>CV006</v>
      </c>
      <c r="G3389" s="1" t="str">
        <f t="shared" ca="1" si="315"/>
        <v>BP008</v>
      </c>
      <c r="H3389">
        <f t="shared" ca="1" si="316"/>
        <v>10239488</v>
      </c>
      <c r="I3389" t="b">
        <f t="shared" ca="1" si="317"/>
        <v>1</v>
      </c>
      <c r="J3389">
        <v>3388</v>
      </c>
    </row>
    <row r="3390" spans="1:10" x14ac:dyDescent="0.35">
      <c r="A3390" t="str">
        <f t="shared" si="312"/>
        <v>NV3389</v>
      </c>
      <c r="B3390" t="s">
        <v>11</v>
      </c>
      <c r="C3390" t="s">
        <v>3404</v>
      </c>
      <c r="E3390" s="1">
        <f t="shared" ca="1" si="313"/>
        <v>34877</v>
      </c>
      <c r="F3390" s="1" t="str">
        <f t="shared" ca="1" si="314"/>
        <v>CV014</v>
      </c>
      <c r="G3390" s="1" t="str">
        <f t="shared" ca="1" si="315"/>
        <v>BP006</v>
      </c>
      <c r="H3390">
        <f t="shared" ca="1" si="316"/>
        <v>15980458</v>
      </c>
      <c r="I3390" t="b">
        <f t="shared" ca="1" si="317"/>
        <v>0</v>
      </c>
      <c r="J3390">
        <v>3389</v>
      </c>
    </row>
    <row r="3391" spans="1:10" x14ac:dyDescent="0.35">
      <c r="A3391" t="str">
        <f t="shared" si="312"/>
        <v>NV3390</v>
      </c>
      <c r="B3391" t="s">
        <v>11</v>
      </c>
      <c r="C3391" t="s">
        <v>3405</v>
      </c>
      <c r="E3391" s="1">
        <f t="shared" ca="1" si="313"/>
        <v>26159</v>
      </c>
      <c r="F3391" s="1" t="str">
        <f t="shared" ca="1" si="314"/>
        <v>CV009</v>
      </c>
      <c r="G3391" s="1" t="str">
        <f t="shared" ca="1" si="315"/>
        <v>BP002</v>
      </c>
      <c r="H3391">
        <f t="shared" ca="1" si="316"/>
        <v>15840038</v>
      </c>
      <c r="I3391" t="b">
        <f t="shared" ca="1" si="317"/>
        <v>1</v>
      </c>
      <c r="J3391">
        <v>3390</v>
      </c>
    </row>
    <row r="3392" spans="1:10" x14ac:dyDescent="0.35">
      <c r="A3392" t="str">
        <f t="shared" si="312"/>
        <v>NV3391</v>
      </c>
      <c r="B3392" t="s">
        <v>11</v>
      </c>
      <c r="C3392" t="s">
        <v>3406</v>
      </c>
      <c r="E3392" s="1">
        <f t="shared" ca="1" si="313"/>
        <v>32328</v>
      </c>
      <c r="F3392" s="1" t="str">
        <f t="shared" ca="1" si="314"/>
        <v>CV016</v>
      </c>
      <c r="G3392" s="1" t="str">
        <f t="shared" ca="1" si="315"/>
        <v>BP005</v>
      </c>
      <c r="H3392">
        <f t="shared" ca="1" si="316"/>
        <v>14196316</v>
      </c>
      <c r="I3392" t="b">
        <f t="shared" ca="1" si="317"/>
        <v>1</v>
      </c>
      <c r="J3392">
        <v>3391</v>
      </c>
    </row>
    <row r="3393" spans="1:10" x14ac:dyDescent="0.35">
      <c r="A3393" t="str">
        <f t="shared" si="312"/>
        <v>NV3392</v>
      </c>
      <c r="B3393" t="s">
        <v>11</v>
      </c>
      <c r="C3393" t="s">
        <v>3407</v>
      </c>
      <c r="E3393" s="1">
        <f t="shared" ca="1" si="313"/>
        <v>29668</v>
      </c>
      <c r="F3393" s="1" t="str">
        <f t="shared" ca="1" si="314"/>
        <v>CV005</v>
      </c>
      <c r="G3393" s="1" t="str">
        <f t="shared" ca="1" si="315"/>
        <v>BP002</v>
      </c>
      <c r="H3393">
        <f t="shared" ca="1" si="316"/>
        <v>11658720</v>
      </c>
      <c r="I3393" t="b">
        <f t="shared" ca="1" si="317"/>
        <v>1</v>
      </c>
      <c r="J3393">
        <v>3392</v>
      </c>
    </row>
    <row r="3394" spans="1:10" x14ac:dyDescent="0.35">
      <c r="A3394" t="str">
        <f t="shared" si="312"/>
        <v>NV3393</v>
      </c>
      <c r="B3394" t="s">
        <v>11</v>
      </c>
      <c r="C3394" t="s">
        <v>3408</v>
      </c>
      <c r="E3394" s="1">
        <f t="shared" ca="1" si="313"/>
        <v>30372</v>
      </c>
      <c r="F3394" s="1" t="str">
        <f t="shared" ca="1" si="314"/>
        <v>CV012</v>
      </c>
      <c r="G3394" s="1" t="str">
        <f t="shared" ca="1" si="315"/>
        <v>BP002</v>
      </c>
      <c r="H3394">
        <f t="shared" ca="1" si="316"/>
        <v>13064347</v>
      </c>
      <c r="I3394" t="b">
        <f t="shared" ca="1" si="317"/>
        <v>1</v>
      </c>
      <c r="J3394">
        <v>3393</v>
      </c>
    </row>
    <row r="3395" spans="1:10" x14ac:dyDescent="0.35">
      <c r="A3395" t="str">
        <f t="shared" ref="A3395:A3458" si="318">"NV"&amp;TEXT(J3395,"0000")</f>
        <v>NV3394</v>
      </c>
      <c r="B3395" t="s">
        <v>11</v>
      </c>
      <c r="C3395" t="s">
        <v>3409</v>
      </c>
      <c r="E3395" s="1">
        <f t="shared" ref="E3395:E3458" ca="1" si="319">DATE(1970+RAND()*30,1+RAND()*11,1+RAND()*28)</f>
        <v>33436</v>
      </c>
      <c r="F3395" s="1" t="str">
        <f t="shared" ref="F3395:F3458" ca="1" si="320">"CV"&amp;TEXT(RAND()*20,"000")</f>
        <v>CV006</v>
      </c>
      <c r="G3395" s="1" t="str">
        <f t="shared" ref="G3395:G3458" ca="1" si="321">"BP"&amp;TEXT(RAND()*10,"000")</f>
        <v>BP003</v>
      </c>
      <c r="H3395">
        <f t="shared" ref="H3395:H3458" ca="1" si="322">ROUND(10000000+RAND()*6000000,0)</f>
        <v>12340804</v>
      </c>
      <c r="I3395" t="b">
        <f t="shared" ref="I3395:I3458" ca="1" si="323">RAND()&gt;0.5</f>
        <v>0</v>
      </c>
      <c r="J3395">
        <v>3394</v>
      </c>
    </row>
    <row r="3396" spans="1:10" x14ac:dyDescent="0.35">
      <c r="A3396" t="str">
        <f t="shared" si="318"/>
        <v>NV3395</v>
      </c>
      <c r="B3396" t="s">
        <v>11</v>
      </c>
      <c r="C3396" t="s">
        <v>3410</v>
      </c>
      <c r="E3396" s="1">
        <f t="shared" ca="1" si="319"/>
        <v>28503</v>
      </c>
      <c r="F3396" s="1" t="str">
        <f t="shared" ca="1" si="320"/>
        <v>CV018</v>
      </c>
      <c r="G3396" s="1" t="str">
        <f t="shared" ca="1" si="321"/>
        <v>BP010</v>
      </c>
      <c r="H3396">
        <f t="shared" ca="1" si="322"/>
        <v>11486069</v>
      </c>
      <c r="I3396" t="b">
        <f t="shared" ca="1" si="323"/>
        <v>1</v>
      </c>
      <c r="J3396">
        <v>3395</v>
      </c>
    </row>
    <row r="3397" spans="1:10" x14ac:dyDescent="0.35">
      <c r="A3397" t="str">
        <f t="shared" si="318"/>
        <v>NV3396</v>
      </c>
      <c r="B3397" t="s">
        <v>11</v>
      </c>
      <c r="C3397" t="s">
        <v>3411</v>
      </c>
      <c r="E3397" s="1">
        <f t="shared" ca="1" si="319"/>
        <v>36057</v>
      </c>
      <c r="F3397" s="1" t="str">
        <f t="shared" ca="1" si="320"/>
        <v>CV020</v>
      </c>
      <c r="G3397" s="1" t="str">
        <f t="shared" ca="1" si="321"/>
        <v>BP005</v>
      </c>
      <c r="H3397">
        <f t="shared" ca="1" si="322"/>
        <v>10687966</v>
      </c>
      <c r="I3397" t="b">
        <f t="shared" ca="1" si="323"/>
        <v>1</v>
      </c>
      <c r="J3397">
        <v>3396</v>
      </c>
    </row>
    <row r="3398" spans="1:10" x14ac:dyDescent="0.35">
      <c r="A3398" t="str">
        <f t="shared" si="318"/>
        <v>NV3397</v>
      </c>
      <c r="B3398" t="s">
        <v>11</v>
      </c>
      <c r="C3398" t="s">
        <v>3412</v>
      </c>
      <c r="E3398" s="1">
        <f t="shared" ca="1" si="319"/>
        <v>34656</v>
      </c>
      <c r="F3398" s="1" t="str">
        <f t="shared" ca="1" si="320"/>
        <v>CV019</v>
      </c>
      <c r="G3398" s="1" t="str">
        <f t="shared" ca="1" si="321"/>
        <v>BP008</v>
      </c>
      <c r="H3398">
        <f t="shared" ca="1" si="322"/>
        <v>11707665</v>
      </c>
      <c r="I3398" t="b">
        <f t="shared" ca="1" si="323"/>
        <v>0</v>
      </c>
      <c r="J3398">
        <v>3397</v>
      </c>
    </row>
    <row r="3399" spans="1:10" x14ac:dyDescent="0.35">
      <c r="A3399" t="str">
        <f t="shared" si="318"/>
        <v>NV3398</v>
      </c>
      <c r="B3399" t="s">
        <v>11</v>
      </c>
      <c r="C3399" t="s">
        <v>3413</v>
      </c>
      <c r="E3399" s="1">
        <f t="shared" ca="1" si="319"/>
        <v>34605</v>
      </c>
      <c r="F3399" s="1" t="str">
        <f t="shared" ca="1" si="320"/>
        <v>CV001</v>
      </c>
      <c r="G3399" s="1" t="str">
        <f t="shared" ca="1" si="321"/>
        <v>BP001</v>
      </c>
      <c r="H3399">
        <f t="shared" ca="1" si="322"/>
        <v>12936823</v>
      </c>
      <c r="I3399" t="b">
        <f t="shared" ca="1" si="323"/>
        <v>0</v>
      </c>
      <c r="J3399">
        <v>3398</v>
      </c>
    </row>
    <row r="3400" spans="1:10" x14ac:dyDescent="0.35">
      <c r="A3400" t="str">
        <f t="shared" si="318"/>
        <v>NV3399</v>
      </c>
      <c r="B3400" t="s">
        <v>11</v>
      </c>
      <c r="C3400" t="s">
        <v>3414</v>
      </c>
      <c r="E3400" s="1">
        <f t="shared" ca="1" si="319"/>
        <v>33140</v>
      </c>
      <c r="F3400" s="1" t="str">
        <f t="shared" ca="1" si="320"/>
        <v>CV012</v>
      </c>
      <c r="G3400" s="1" t="str">
        <f t="shared" ca="1" si="321"/>
        <v>BP005</v>
      </c>
      <c r="H3400">
        <f t="shared" ca="1" si="322"/>
        <v>14939309</v>
      </c>
      <c r="I3400" t="b">
        <f t="shared" ca="1" si="323"/>
        <v>1</v>
      </c>
      <c r="J3400">
        <v>3399</v>
      </c>
    </row>
    <row r="3401" spans="1:10" x14ac:dyDescent="0.35">
      <c r="A3401" t="str">
        <f t="shared" si="318"/>
        <v>NV3400</v>
      </c>
      <c r="B3401" t="s">
        <v>11</v>
      </c>
      <c r="C3401" t="s">
        <v>3415</v>
      </c>
      <c r="E3401" s="1">
        <f t="shared" ca="1" si="319"/>
        <v>29237</v>
      </c>
      <c r="F3401" s="1" t="str">
        <f t="shared" ca="1" si="320"/>
        <v>CV010</v>
      </c>
      <c r="G3401" s="1" t="str">
        <f t="shared" ca="1" si="321"/>
        <v>BP006</v>
      </c>
      <c r="H3401">
        <f t="shared" ca="1" si="322"/>
        <v>12203757</v>
      </c>
      <c r="I3401" t="b">
        <f t="shared" ca="1" si="323"/>
        <v>0</v>
      </c>
      <c r="J3401">
        <v>3400</v>
      </c>
    </row>
    <row r="3402" spans="1:10" x14ac:dyDescent="0.35">
      <c r="A3402" t="str">
        <f t="shared" si="318"/>
        <v>NV3401</v>
      </c>
      <c r="B3402" t="s">
        <v>11</v>
      </c>
      <c r="C3402" t="s">
        <v>3416</v>
      </c>
      <c r="E3402" s="1">
        <f t="shared" ca="1" si="319"/>
        <v>31678</v>
      </c>
      <c r="F3402" s="1" t="str">
        <f t="shared" ca="1" si="320"/>
        <v>CV005</v>
      </c>
      <c r="G3402" s="1" t="str">
        <f t="shared" ca="1" si="321"/>
        <v>BP004</v>
      </c>
      <c r="H3402">
        <f t="shared" ca="1" si="322"/>
        <v>11037939</v>
      </c>
      <c r="I3402" t="b">
        <f t="shared" ca="1" si="323"/>
        <v>1</v>
      </c>
      <c r="J3402">
        <v>3401</v>
      </c>
    </row>
    <row r="3403" spans="1:10" x14ac:dyDescent="0.35">
      <c r="A3403" t="str">
        <f t="shared" si="318"/>
        <v>NV3402</v>
      </c>
      <c r="B3403" t="s">
        <v>11</v>
      </c>
      <c r="C3403" t="s">
        <v>3417</v>
      </c>
      <c r="E3403" s="1">
        <f t="shared" ca="1" si="319"/>
        <v>31216</v>
      </c>
      <c r="F3403" s="1" t="str">
        <f t="shared" ca="1" si="320"/>
        <v>CV005</v>
      </c>
      <c r="G3403" s="1" t="str">
        <f t="shared" ca="1" si="321"/>
        <v>BP004</v>
      </c>
      <c r="H3403">
        <f t="shared" ca="1" si="322"/>
        <v>15639877</v>
      </c>
      <c r="I3403" t="b">
        <f t="shared" ca="1" si="323"/>
        <v>1</v>
      </c>
      <c r="J3403">
        <v>3402</v>
      </c>
    </row>
    <row r="3404" spans="1:10" x14ac:dyDescent="0.35">
      <c r="A3404" t="str">
        <f t="shared" si="318"/>
        <v>NV3403</v>
      </c>
      <c r="B3404" t="s">
        <v>11</v>
      </c>
      <c r="C3404" t="s">
        <v>3418</v>
      </c>
      <c r="E3404" s="1">
        <f t="shared" ca="1" si="319"/>
        <v>36084</v>
      </c>
      <c r="F3404" s="1" t="str">
        <f t="shared" ca="1" si="320"/>
        <v>CV019</v>
      </c>
      <c r="G3404" s="1" t="str">
        <f t="shared" ca="1" si="321"/>
        <v>BP006</v>
      </c>
      <c r="H3404">
        <f t="shared" ca="1" si="322"/>
        <v>14536435</v>
      </c>
      <c r="I3404" t="b">
        <f t="shared" ca="1" si="323"/>
        <v>0</v>
      </c>
      <c r="J3404">
        <v>3403</v>
      </c>
    </row>
    <row r="3405" spans="1:10" x14ac:dyDescent="0.35">
      <c r="A3405" t="str">
        <f t="shared" si="318"/>
        <v>NV3404</v>
      </c>
      <c r="B3405" t="s">
        <v>11</v>
      </c>
      <c r="C3405" t="s">
        <v>3419</v>
      </c>
      <c r="E3405" s="1">
        <f t="shared" ca="1" si="319"/>
        <v>28265</v>
      </c>
      <c r="F3405" s="1" t="str">
        <f t="shared" ca="1" si="320"/>
        <v>CV005</v>
      </c>
      <c r="G3405" s="1" t="str">
        <f t="shared" ca="1" si="321"/>
        <v>BP005</v>
      </c>
      <c r="H3405">
        <f t="shared" ca="1" si="322"/>
        <v>11778569</v>
      </c>
      <c r="I3405" t="b">
        <f t="shared" ca="1" si="323"/>
        <v>0</v>
      </c>
      <c r="J3405">
        <v>3404</v>
      </c>
    </row>
    <row r="3406" spans="1:10" x14ac:dyDescent="0.35">
      <c r="A3406" t="str">
        <f t="shared" si="318"/>
        <v>NV3405</v>
      </c>
      <c r="B3406" t="s">
        <v>11</v>
      </c>
      <c r="C3406" t="s">
        <v>3420</v>
      </c>
      <c r="E3406" s="1">
        <f t="shared" ca="1" si="319"/>
        <v>27973</v>
      </c>
      <c r="F3406" s="1" t="str">
        <f t="shared" ca="1" si="320"/>
        <v>CV003</v>
      </c>
      <c r="G3406" s="1" t="str">
        <f t="shared" ca="1" si="321"/>
        <v>BP005</v>
      </c>
      <c r="H3406">
        <f t="shared" ca="1" si="322"/>
        <v>14841757</v>
      </c>
      <c r="I3406" t="b">
        <f t="shared" ca="1" si="323"/>
        <v>1</v>
      </c>
      <c r="J3406">
        <v>3405</v>
      </c>
    </row>
    <row r="3407" spans="1:10" x14ac:dyDescent="0.35">
      <c r="A3407" t="str">
        <f t="shared" si="318"/>
        <v>NV3406</v>
      </c>
      <c r="B3407" t="s">
        <v>11</v>
      </c>
      <c r="C3407" t="s">
        <v>3421</v>
      </c>
      <c r="E3407" s="1">
        <f t="shared" ca="1" si="319"/>
        <v>35117</v>
      </c>
      <c r="F3407" s="1" t="str">
        <f t="shared" ca="1" si="320"/>
        <v>CV010</v>
      </c>
      <c r="G3407" s="1" t="str">
        <f t="shared" ca="1" si="321"/>
        <v>BP006</v>
      </c>
      <c r="H3407">
        <f t="shared" ca="1" si="322"/>
        <v>10115108</v>
      </c>
      <c r="I3407" t="b">
        <f t="shared" ca="1" si="323"/>
        <v>0</v>
      </c>
      <c r="J3407">
        <v>3406</v>
      </c>
    </row>
    <row r="3408" spans="1:10" x14ac:dyDescent="0.35">
      <c r="A3408" t="str">
        <f t="shared" si="318"/>
        <v>NV3407</v>
      </c>
      <c r="B3408" t="s">
        <v>11</v>
      </c>
      <c r="C3408" t="s">
        <v>3422</v>
      </c>
      <c r="E3408" s="1">
        <f t="shared" ca="1" si="319"/>
        <v>28041</v>
      </c>
      <c r="F3408" s="1" t="str">
        <f t="shared" ca="1" si="320"/>
        <v>CV012</v>
      </c>
      <c r="G3408" s="1" t="str">
        <f t="shared" ca="1" si="321"/>
        <v>BP010</v>
      </c>
      <c r="H3408">
        <f t="shared" ca="1" si="322"/>
        <v>10206587</v>
      </c>
      <c r="I3408" t="b">
        <f t="shared" ca="1" si="323"/>
        <v>1</v>
      </c>
      <c r="J3408">
        <v>3407</v>
      </c>
    </row>
    <row r="3409" spans="1:10" x14ac:dyDescent="0.35">
      <c r="A3409" t="str">
        <f t="shared" si="318"/>
        <v>NV3408</v>
      </c>
      <c r="B3409" t="s">
        <v>11</v>
      </c>
      <c r="C3409" t="s">
        <v>3423</v>
      </c>
      <c r="E3409" s="1">
        <f t="shared" ca="1" si="319"/>
        <v>33013</v>
      </c>
      <c r="F3409" s="1" t="str">
        <f t="shared" ca="1" si="320"/>
        <v>CV015</v>
      </c>
      <c r="G3409" s="1" t="str">
        <f t="shared" ca="1" si="321"/>
        <v>BP010</v>
      </c>
      <c r="H3409">
        <f t="shared" ca="1" si="322"/>
        <v>10843774</v>
      </c>
      <c r="I3409" t="b">
        <f t="shared" ca="1" si="323"/>
        <v>1</v>
      </c>
      <c r="J3409">
        <v>3408</v>
      </c>
    </row>
    <row r="3410" spans="1:10" x14ac:dyDescent="0.35">
      <c r="A3410" t="str">
        <f t="shared" si="318"/>
        <v>NV3409</v>
      </c>
      <c r="B3410" t="s">
        <v>11</v>
      </c>
      <c r="C3410" t="s">
        <v>3424</v>
      </c>
      <c r="E3410" s="1">
        <f t="shared" ca="1" si="319"/>
        <v>25710</v>
      </c>
      <c r="F3410" s="1" t="str">
        <f t="shared" ca="1" si="320"/>
        <v>CV014</v>
      </c>
      <c r="G3410" s="1" t="str">
        <f t="shared" ca="1" si="321"/>
        <v>BP009</v>
      </c>
      <c r="H3410">
        <f t="shared" ca="1" si="322"/>
        <v>10372047</v>
      </c>
      <c r="I3410" t="b">
        <f t="shared" ca="1" si="323"/>
        <v>0</v>
      </c>
      <c r="J3410">
        <v>3409</v>
      </c>
    </row>
    <row r="3411" spans="1:10" x14ac:dyDescent="0.35">
      <c r="A3411" t="str">
        <f t="shared" si="318"/>
        <v>NV3410</v>
      </c>
      <c r="B3411" t="s">
        <v>11</v>
      </c>
      <c r="C3411" t="s">
        <v>3425</v>
      </c>
      <c r="E3411" s="1">
        <f t="shared" ca="1" si="319"/>
        <v>28553</v>
      </c>
      <c r="F3411" s="1" t="str">
        <f t="shared" ca="1" si="320"/>
        <v>CV015</v>
      </c>
      <c r="G3411" s="1" t="str">
        <f t="shared" ca="1" si="321"/>
        <v>BP001</v>
      </c>
      <c r="H3411">
        <f t="shared" ca="1" si="322"/>
        <v>11954283</v>
      </c>
      <c r="I3411" t="b">
        <f t="shared" ca="1" si="323"/>
        <v>1</v>
      </c>
      <c r="J3411">
        <v>3410</v>
      </c>
    </row>
    <row r="3412" spans="1:10" x14ac:dyDescent="0.35">
      <c r="A3412" t="str">
        <f t="shared" si="318"/>
        <v>NV3411</v>
      </c>
      <c r="B3412" t="s">
        <v>11</v>
      </c>
      <c r="C3412" t="s">
        <v>3426</v>
      </c>
      <c r="E3412" s="1">
        <f t="shared" ca="1" si="319"/>
        <v>32947</v>
      </c>
      <c r="F3412" s="1" t="str">
        <f t="shared" ca="1" si="320"/>
        <v>CV013</v>
      </c>
      <c r="G3412" s="1" t="str">
        <f t="shared" ca="1" si="321"/>
        <v>BP007</v>
      </c>
      <c r="H3412">
        <f t="shared" ca="1" si="322"/>
        <v>13260398</v>
      </c>
      <c r="I3412" t="b">
        <f t="shared" ca="1" si="323"/>
        <v>1</v>
      </c>
      <c r="J3412">
        <v>3411</v>
      </c>
    </row>
    <row r="3413" spans="1:10" x14ac:dyDescent="0.35">
      <c r="A3413" t="str">
        <f t="shared" si="318"/>
        <v>NV3412</v>
      </c>
      <c r="B3413" t="s">
        <v>11</v>
      </c>
      <c r="C3413" t="s">
        <v>3427</v>
      </c>
      <c r="E3413" s="1">
        <f t="shared" ca="1" si="319"/>
        <v>28780</v>
      </c>
      <c r="F3413" s="1" t="str">
        <f t="shared" ca="1" si="320"/>
        <v>CV014</v>
      </c>
      <c r="G3413" s="1" t="str">
        <f t="shared" ca="1" si="321"/>
        <v>BP006</v>
      </c>
      <c r="H3413">
        <f t="shared" ca="1" si="322"/>
        <v>12465778</v>
      </c>
      <c r="I3413" t="b">
        <f t="shared" ca="1" si="323"/>
        <v>0</v>
      </c>
      <c r="J3413">
        <v>3412</v>
      </c>
    </row>
    <row r="3414" spans="1:10" x14ac:dyDescent="0.35">
      <c r="A3414" t="str">
        <f t="shared" si="318"/>
        <v>NV3413</v>
      </c>
      <c r="B3414" t="s">
        <v>11</v>
      </c>
      <c r="C3414" t="s">
        <v>3428</v>
      </c>
      <c r="E3414" s="1">
        <f t="shared" ca="1" si="319"/>
        <v>25757</v>
      </c>
      <c r="F3414" s="1" t="str">
        <f t="shared" ca="1" si="320"/>
        <v>CV010</v>
      </c>
      <c r="G3414" s="1" t="str">
        <f t="shared" ca="1" si="321"/>
        <v>BP007</v>
      </c>
      <c r="H3414">
        <f t="shared" ca="1" si="322"/>
        <v>10532951</v>
      </c>
      <c r="I3414" t="b">
        <f t="shared" ca="1" si="323"/>
        <v>1</v>
      </c>
      <c r="J3414">
        <v>3413</v>
      </c>
    </row>
    <row r="3415" spans="1:10" x14ac:dyDescent="0.35">
      <c r="A3415" t="str">
        <f t="shared" si="318"/>
        <v>NV3414</v>
      </c>
      <c r="B3415" t="s">
        <v>11</v>
      </c>
      <c r="C3415" t="s">
        <v>3429</v>
      </c>
      <c r="E3415" s="1">
        <f t="shared" ca="1" si="319"/>
        <v>28557</v>
      </c>
      <c r="F3415" s="1" t="str">
        <f t="shared" ca="1" si="320"/>
        <v>CV012</v>
      </c>
      <c r="G3415" s="1" t="str">
        <f t="shared" ca="1" si="321"/>
        <v>BP001</v>
      </c>
      <c r="H3415">
        <f t="shared" ca="1" si="322"/>
        <v>10800945</v>
      </c>
      <c r="I3415" t="b">
        <f t="shared" ca="1" si="323"/>
        <v>0</v>
      </c>
      <c r="J3415">
        <v>3414</v>
      </c>
    </row>
    <row r="3416" spans="1:10" x14ac:dyDescent="0.35">
      <c r="A3416" t="str">
        <f t="shared" si="318"/>
        <v>NV3415</v>
      </c>
      <c r="B3416" t="s">
        <v>11</v>
      </c>
      <c r="C3416" t="s">
        <v>3430</v>
      </c>
      <c r="E3416" s="1">
        <f t="shared" ca="1" si="319"/>
        <v>30230</v>
      </c>
      <c r="F3416" s="1" t="str">
        <f t="shared" ca="1" si="320"/>
        <v>CV017</v>
      </c>
      <c r="G3416" s="1" t="str">
        <f t="shared" ca="1" si="321"/>
        <v>BP005</v>
      </c>
      <c r="H3416">
        <f t="shared" ca="1" si="322"/>
        <v>13792599</v>
      </c>
      <c r="I3416" t="b">
        <f t="shared" ca="1" si="323"/>
        <v>1</v>
      </c>
      <c r="J3416">
        <v>3415</v>
      </c>
    </row>
    <row r="3417" spans="1:10" x14ac:dyDescent="0.35">
      <c r="A3417" t="str">
        <f t="shared" si="318"/>
        <v>NV3416</v>
      </c>
      <c r="B3417" t="s">
        <v>11</v>
      </c>
      <c r="C3417" t="s">
        <v>3431</v>
      </c>
      <c r="E3417" s="1">
        <f t="shared" ca="1" si="319"/>
        <v>30690</v>
      </c>
      <c r="F3417" s="1" t="str">
        <f t="shared" ca="1" si="320"/>
        <v>CV001</v>
      </c>
      <c r="G3417" s="1" t="str">
        <f t="shared" ca="1" si="321"/>
        <v>BP000</v>
      </c>
      <c r="H3417">
        <f t="shared" ca="1" si="322"/>
        <v>15358534</v>
      </c>
      <c r="I3417" t="b">
        <f t="shared" ca="1" si="323"/>
        <v>1</v>
      </c>
      <c r="J3417">
        <v>3416</v>
      </c>
    </row>
    <row r="3418" spans="1:10" x14ac:dyDescent="0.35">
      <c r="A3418" t="str">
        <f t="shared" si="318"/>
        <v>NV3417</v>
      </c>
      <c r="B3418" t="s">
        <v>11</v>
      </c>
      <c r="C3418" t="s">
        <v>3432</v>
      </c>
      <c r="E3418" s="1">
        <f t="shared" ca="1" si="319"/>
        <v>29069</v>
      </c>
      <c r="F3418" s="1" t="str">
        <f t="shared" ca="1" si="320"/>
        <v>CV010</v>
      </c>
      <c r="G3418" s="1" t="str">
        <f t="shared" ca="1" si="321"/>
        <v>BP009</v>
      </c>
      <c r="H3418">
        <f t="shared" ca="1" si="322"/>
        <v>12354358</v>
      </c>
      <c r="I3418" t="b">
        <f t="shared" ca="1" si="323"/>
        <v>0</v>
      </c>
      <c r="J3418">
        <v>3417</v>
      </c>
    </row>
    <row r="3419" spans="1:10" x14ac:dyDescent="0.35">
      <c r="A3419" t="str">
        <f t="shared" si="318"/>
        <v>NV3418</v>
      </c>
      <c r="B3419" t="s">
        <v>11</v>
      </c>
      <c r="C3419" t="s">
        <v>3433</v>
      </c>
      <c r="E3419" s="1">
        <f t="shared" ca="1" si="319"/>
        <v>32461</v>
      </c>
      <c r="F3419" s="1" t="str">
        <f t="shared" ca="1" si="320"/>
        <v>CV005</v>
      </c>
      <c r="G3419" s="1" t="str">
        <f t="shared" ca="1" si="321"/>
        <v>BP004</v>
      </c>
      <c r="H3419">
        <f t="shared" ca="1" si="322"/>
        <v>14087621</v>
      </c>
      <c r="I3419" t="b">
        <f t="shared" ca="1" si="323"/>
        <v>0</v>
      </c>
      <c r="J3419">
        <v>3418</v>
      </c>
    </row>
    <row r="3420" spans="1:10" x14ac:dyDescent="0.35">
      <c r="A3420" t="str">
        <f t="shared" si="318"/>
        <v>NV3419</v>
      </c>
      <c r="B3420" t="s">
        <v>11</v>
      </c>
      <c r="C3420" t="s">
        <v>3434</v>
      </c>
      <c r="E3420" s="1">
        <f t="shared" ca="1" si="319"/>
        <v>35344</v>
      </c>
      <c r="F3420" s="1" t="str">
        <f t="shared" ca="1" si="320"/>
        <v>CV010</v>
      </c>
      <c r="G3420" s="1" t="str">
        <f t="shared" ca="1" si="321"/>
        <v>BP000</v>
      </c>
      <c r="H3420">
        <f t="shared" ca="1" si="322"/>
        <v>11059132</v>
      </c>
      <c r="I3420" t="b">
        <f t="shared" ca="1" si="323"/>
        <v>1</v>
      </c>
      <c r="J3420">
        <v>3419</v>
      </c>
    </row>
    <row r="3421" spans="1:10" x14ac:dyDescent="0.35">
      <c r="A3421" t="str">
        <f t="shared" si="318"/>
        <v>NV3420</v>
      </c>
      <c r="B3421" t="s">
        <v>11</v>
      </c>
      <c r="C3421" t="s">
        <v>3435</v>
      </c>
      <c r="E3421" s="1">
        <f t="shared" ca="1" si="319"/>
        <v>26933</v>
      </c>
      <c r="F3421" s="1" t="str">
        <f t="shared" ca="1" si="320"/>
        <v>CV002</v>
      </c>
      <c r="G3421" s="1" t="str">
        <f t="shared" ca="1" si="321"/>
        <v>BP001</v>
      </c>
      <c r="H3421">
        <f t="shared" ca="1" si="322"/>
        <v>15721011</v>
      </c>
      <c r="I3421" t="b">
        <f t="shared" ca="1" si="323"/>
        <v>1</v>
      </c>
      <c r="J3421">
        <v>3420</v>
      </c>
    </row>
    <row r="3422" spans="1:10" x14ac:dyDescent="0.35">
      <c r="A3422" t="str">
        <f t="shared" si="318"/>
        <v>NV3421</v>
      </c>
      <c r="B3422" t="s">
        <v>11</v>
      </c>
      <c r="C3422" t="s">
        <v>3436</v>
      </c>
      <c r="E3422" s="1">
        <f t="shared" ca="1" si="319"/>
        <v>30610</v>
      </c>
      <c r="F3422" s="1" t="str">
        <f t="shared" ca="1" si="320"/>
        <v>CV020</v>
      </c>
      <c r="G3422" s="1" t="str">
        <f t="shared" ca="1" si="321"/>
        <v>BP005</v>
      </c>
      <c r="H3422">
        <f t="shared" ca="1" si="322"/>
        <v>12391606</v>
      </c>
      <c r="I3422" t="b">
        <f t="shared" ca="1" si="323"/>
        <v>0</v>
      </c>
      <c r="J3422">
        <v>3421</v>
      </c>
    </row>
    <row r="3423" spans="1:10" x14ac:dyDescent="0.35">
      <c r="A3423" t="str">
        <f t="shared" si="318"/>
        <v>NV3422</v>
      </c>
      <c r="B3423" t="s">
        <v>11</v>
      </c>
      <c r="C3423" t="s">
        <v>3437</v>
      </c>
      <c r="E3423" s="1">
        <f t="shared" ca="1" si="319"/>
        <v>25662</v>
      </c>
      <c r="F3423" s="1" t="str">
        <f t="shared" ca="1" si="320"/>
        <v>CV011</v>
      </c>
      <c r="G3423" s="1" t="str">
        <f t="shared" ca="1" si="321"/>
        <v>BP002</v>
      </c>
      <c r="H3423">
        <f t="shared" ca="1" si="322"/>
        <v>12321071</v>
      </c>
      <c r="I3423" t="b">
        <f t="shared" ca="1" si="323"/>
        <v>0</v>
      </c>
      <c r="J3423">
        <v>3422</v>
      </c>
    </row>
    <row r="3424" spans="1:10" x14ac:dyDescent="0.35">
      <c r="A3424" t="str">
        <f t="shared" si="318"/>
        <v>NV3423</v>
      </c>
      <c r="B3424" t="s">
        <v>11</v>
      </c>
      <c r="C3424" t="s">
        <v>3438</v>
      </c>
      <c r="E3424" s="1">
        <f t="shared" ca="1" si="319"/>
        <v>26069</v>
      </c>
      <c r="F3424" s="1" t="str">
        <f t="shared" ca="1" si="320"/>
        <v>CV017</v>
      </c>
      <c r="G3424" s="1" t="str">
        <f t="shared" ca="1" si="321"/>
        <v>BP007</v>
      </c>
      <c r="H3424">
        <f t="shared" ca="1" si="322"/>
        <v>10754003</v>
      </c>
      <c r="I3424" t="b">
        <f t="shared" ca="1" si="323"/>
        <v>0</v>
      </c>
      <c r="J3424">
        <v>3423</v>
      </c>
    </row>
    <row r="3425" spans="1:10" x14ac:dyDescent="0.35">
      <c r="A3425" t="str">
        <f t="shared" si="318"/>
        <v>NV3424</v>
      </c>
      <c r="B3425" t="s">
        <v>11</v>
      </c>
      <c r="C3425" t="s">
        <v>3439</v>
      </c>
      <c r="E3425" s="1">
        <f t="shared" ca="1" si="319"/>
        <v>35799</v>
      </c>
      <c r="F3425" s="1" t="str">
        <f t="shared" ca="1" si="320"/>
        <v>CV016</v>
      </c>
      <c r="G3425" s="1" t="str">
        <f t="shared" ca="1" si="321"/>
        <v>BP002</v>
      </c>
      <c r="H3425">
        <f t="shared" ca="1" si="322"/>
        <v>15763828</v>
      </c>
      <c r="I3425" t="b">
        <f t="shared" ca="1" si="323"/>
        <v>1</v>
      </c>
      <c r="J3425">
        <v>3424</v>
      </c>
    </row>
    <row r="3426" spans="1:10" x14ac:dyDescent="0.35">
      <c r="A3426" t="str">
        <f t="shared" si="318"/>
        <v>NV3425</v>
      </c>
      <c r="B3426" t="s">
        <v>11</v>
      </c>
      <c r="C3426" t="s">
        <v>3440</v>
      </c>
      <c r="E3426" s="1">
        <f t="shared" ca="1" si="319"/>
        <v>34639</v>
      </c>
      <c r="F3426" s="1" t="str">
        <f t="shared" ca="1" si="320"/>
        <v>CV016</v>
      </c>
      <c r="G3426" s="1" t="str">
        <f t="shared" ca="1" si="321"/>
        <v>BP004</v>
      </c>
      <c r="H3426">
        <f t="shared" ca="1" si="322"/>
        <v>14465205</v>
      </c>
      <c r="I3426" t="b">
        <f t="shared" ca="1" si="323"/>
        <v>0</v>
      </c>
      <c r="J3426">
        <v>3425</v>
      </c>
    </row>
    <row r="3427" spans="1:10" x14ac:dyDescent="0.35">
      <c r="A3427" t="str">
        <f t="shared" si="318"/>
        <v>NV3426</v>
      </c>
      <c r="B3427" t="s">
        <v>11</v>
      </c>
      <c r="C3427" t="s">
        <v>3441</v>
      </c>
      <c r="E3427" s="1">
        <f t="shared" ca="1" si="319"/>
        <v>31132</v>
      </c>
      <c r="F3427" s="1" t="str">
        <f t="shared" ca="1" si="320"/>
        <v>CV014</v>
      </c>
      <c r="G3427" s="1" t="str">
        <f t="shared" ca="1" si="321"/>
        <v>BP009</v>
      </c>
      <c r="H3427">
        <f t="shared" ca="1" si="322"/>
        <v>12965659</v>
      </c>
      <c r="I3427" t="b">
        <f t="shared" ca="1" si="323"/>
        <v>1</v>
      </c>
      <c r="J3427">
        <v>3426</v>
      </c>
    </row>
    <row r="3428" spans="1:10" x14ac:dyDescent="0.35">
      <c r="A3428" t="str">
        <f t="shared" si="318"/>
        <v>NV3427</v>
      </c>
      <c r="B3428" t="s">
        <v>11</v>
      </c>
      <c r="C3428" t="s">
        <v>3442</v>
      </c>
      <c r="E3428" s="1">
        <f t="shared" ca="1" si="319"/>
        <v>28916</v>
      </c>
      <c r="F3428" s="1" t="str">
        <f t="shared" ca="1" si="320"/>
        <v>CV020</v>
      </c>
      <c r="G3428" s="1" t="str">
        <f t="shared" ca="1" si="321"/>
        <v>BP008</v>
      </c>
      <c r="H3428">
        <f t="shared" ca="1" si="322"/>
        <v>14855718</v>
      </c>
      <c r="I3428" t="b">
        <f t="shared" ca="1" si="323"/>
        <v>0</v>
      </c>
      <c r="J3428">
        <v>3427</v>
      </c>
    </row>
    <row r="3429" spans="1:10" x14ac:dyDescent="0.35">
      <c r="A3429" t="str">
        <f t="shared" si="318"/>
        <v>NV3428</v>
      </c>
      <c r="B3429" t="s">
        <v>11</v>
      </c>
      <c r="C3429" t="s">
        <v>3443</v>
      </c>
      <c r="E3429" s="1">
        <f t="shared" ca="1" si="319"/>
        <v>30120</v>
      </c>
      <c r="F3429" s="1" t="str">
        <f t="shared" ca="1" si="320"/>
        <v>CV010</v>
      </c>
      <c r="G3429" s="1" t="str">
        <f t="shared" ca="1" si="321"/>
        <v>BP005</v>
      </c>
      <c r="H3429">
        <f t="shared" ca="1" si="322"/>
        <v>12378770</v>
      </c>
      <c r="I3429" t="b">
        <f t="shared" ca="1" si="323"/>
        <v>0</v>
      </c>
      <c r="J3429">
        <v>3428</v>
      </c>
    </row>
    <row r="3430" spans="1:10" x14ac:dyDescent="0.35">
      <c r="A3430" t="str">
        <f t="shared" si="318"/>
        <v>NV3429</v>
      </c>
      <c r="B3430" t="s">
        <v>11</v>
      </c>
      <c r="C3430" t="s">
        <v>3444</v>
      </c>
      <c r="E3430" s="1">
        <f t="shared" ca="1" si="319"/>
        <v>35226</v>
      </c>
      <c r="F3430" s="1" t="str">
        <f t="shared" ca="1" si="320"/>
        <v>CV013</v>
      </c>
      <c r="G3430" s="1" t="str">
        <f t="shared" ca="1" si="321"/>
        <v>BP004</v>
      </c>
      <c r="H3430">
        <f t="shared" ca="1" si="322"/>
        <v>13614059</v>
      </c>
      <c r="I3430" t="b">
        <f t="shared" ca="1" si="323"/>
        <v>1</v>
      </c>
      <c r="J3430">
        <v>3429</v>
      </c>
    </row>
    <row r="3431" spans="1:10" x14ac:dyDescent="0.35">
      <c r="A3431" t="str">
        <f t="shared" si="318"/>
        <v>NV3430</v>
      </c>
      <c r="B3431" t="s">
        <v>11</v>
      </c>
      <c r="C3431" t="s">
        <v>3445</v>
      </c>
      <c r="E3431" s="1">
        <f t="shared" ca="1" si="319"/>
        <v>33850</v>
      </c>
      <c r="F3431" s="1" t="str">
        <f t="shared" ca="1" si="320"/>
        <v>CV014</v>
      </c>
      <c r="G3431" s="1" t="str">
        <f t="shared" ca="1" si="321"/>
        <v>BP004</v>
      </c>
      <c r="H3431">
        <f t="shared" ca="1" si="322"/>
        <v>14405528</v>
      </c>
      <c r="I3431" t="b">
        <f t="shared" ca="1" si="323"/>
        <v>0</v>
      </c>
      <c r="J3431">
        <v>3430</v>
      </c>
    </row>
    <row r="3432" spans="1:10" x14ac:dyDescent="0.35">
      <c r="A3432" t="str">
        <f t="shared" si="318"/>
        <v>NV3431</v>
      </c>
      <c r="B3432" t="s">
        <v>11</v>
      </c>
      <c r="C3432" t="s">
        <v>3446</v>
      </c>
      <c r="E3432" s="1">
        <f t="shared" ca="1" si="319"/>
        <v>31206</v>
      </c>
      <c r="F3432" s="1" t="str">
        <f t="shared" ca="1" si="320"/>
        <v>CV017</v>
      </c>
      <c r="G3432" s="1" t="str">
        <f t="shared" ca="1" si="321"/>
        <v>BP008</v>
      </c>
      <c r="H3432">
        <f t="shared" ca="1" si="322"/>
        <v>13045659</v>
      </c>
      <c r="I3432" t="b">
        <f t="shared" ca="1" si="323"/>
        <v>0</v>
      </c>
      <c r="J3432">
        <v>3431</v>
      </c>
    </row>
    <row r="3433" spans="1:10" x14ac:dyDescent="0.35">
      <c r="A3433" t="str">
        <f t="shared" si="318"/>
        <v>NV3432</v>
      </c>
      <c r="B3433" t="s">
        <v>11</v>
      </c>
      <c r="C3433" t="s">
        <v>3447</v>
      </c>
      <c r="E3433" s="1">
        <f t="shared" ca="1" si="319"/>
        <v>35198</v>
      </c>
      <c r="F3433" s="1" t="str">
        <f t="shared" ca="1" si="320"/>
        <v>CV020</v>
      </c>
      <c r="G3433" s="1" t="str">
        <f t="shared" ca="1" si="321"/>
        <v>BP001</v>
      </c>
      <c r="H3433">
        <f t="shared" ca="1" si="322"/>
        <v>12226948</v>
      </c>
      <c r="I3433" t="b">
        <f t="shared" ca="1" si="323"/>
        <v>0</v>
      </c>
      <c r="J3433">
        <v>3432</v>
      </c>
    </row>
    <row r="3434" spans="1:10" x14ac:dyDescent="0.35">
      <c r="A3434" t="str">
        <f t="shared" si="318"/>
        <v>NV3433</v>
      </c>
      <c r="B3434" t="s">
        <v>11</v>
      </c>
      <c r="C3434" t="s">
        <v>3448</v>
      </c>
      <c r="E3434" s="1">
        <f t="shared" ca="1" si="319"/>
        <v>29048</v>
      </c>
      <c r="F3434" s="1" t="str">
        <f t="shared" ca="1" si="320"/>
        <v>CV013</v>
      </c>
      <c r="G3434" s="1" t="str">
        <f t="shared" ca="1" si="321"/>
        <v>BP009</v>
      </c>
      <c r="H3434">
        <f t="shared" ca="1" si="322"/>
        <v>15992976</v>
      </c>
      <c r="I3434" t="b">
        <f t="shared" ca="1" si="323"/>
        <v>1</v>
      </c>
      <c r="J3434">
        <v>3433</v>
      </c>
    </row>
    <row r="3435" spans="1:10" x14ac:dyDescent="0.35">
      <c r="A3435" t="str">
        <f t="shared" si="318"/>
        <v>NV3434</v>
      </c>
      <c r="B3435" t="s">
        <v>11</v>
      </c>
      <c r="C3435" t="s">
        <v>3449</v>
      </c>
      <c r="E3435" s="1">
        <f t="shared" ca="1" si="319"/>
        <v>27474</v>
      </c>
      <c r="F3435" s="1" t="str">
        <f t="shared" ca="1" si="320"/>
        <v>CV010</v>
      </c>
      <c r="G3435" s="1" t="str">
        <f t="shared" ca="1" si="321"/>
        <v>BP010</v>
      </c>
      <c r="H3435">
        <f t="shared" ca="1" si="322"/>
        <v>10236430</v>
      </c>
      <c r="I3435" t="b">
        <f t="shared" ca="1" si="323"/>
        <v>1</v>
      </c>
      <c r="J3435">
        <v>3434</v>
      </c>
    </row>
    <row r="3436" spans="1:10" x14ac:dyDescent="0.35">
      <c r="A3436" t="str">
        <f t="shared" si="318"/>
        <v>NV3435</v>
      </c>
      <c r="B3436" t="s">
        <v>11</v>
      </c>
      <c r="C3436" t="s">
        <v>3450</v>
      </c>
      <c r="E3436" s="1">
        <f t="shared" ca="1" si="319"/>
        <v>26852</v>
      </c>
      <c r="F3436" s="1" t="str">
        <f t="shared" ca="1" si="320"/>
        <v>CV017</v>
      </c>
      <c r="G3436" s="1" t="str">
        <f t="shared" ca="1" si="321"/>
        <v>BP002</v>
      </c>
      <c r="H3436">
        <f t="shared" ca="1" si="322"/>
        <v>10768788</v>
      </c>
      <c r="I3436" t="b">
        <f t="shared" ca="1" si="323"/>
        <v>1</v>
      </c>
      <c r="J3436">
        <v>3435</v>
      </c>
    </row>
    <row r="3437" spans="1:10" x14ac:dyDescent="0.35">
      <c r="A3437" t="str">
        <f t="shared" si="318"/>
        <v>NV3436</v>
      </c>
      <c r="B3437" t="s">
        <v>11</v>
      </c>
      <c r="C3437" t="s">
        <v>3451</v>
      </c>
      <c r="E3437" s="1">
        <f t="shared" ca="1" si="319"/>
        <v>26877</v>
      </c>
      <c r="F3437" s="1" t="str">
        <f t="shared" ca="1" si="320"/>
        <v>CV010</v>
      </c>
      <c r="G3437" s="1" t="str">
        <f t="shared" ca="1" si="321"/>
        <v>BP006</v>
      </c>
      <c r="H3437">
        <f t="shared" ca="1" si="322"/>
        <v>11343564</v>
      </c>
      <c r="I3437" t="b">
        <f t="shared" ca="1" si="323"/>
        <v>1</v>
      </c>
      <c r="J3437">
        <v>3436</v>
      </c>
    </row>
    <row r="3438" spans="1:10" x14ac:dyDescent="0.35">
      <c r="A3438" t="str">
        <f t="shared" si="318"/>
        <v>NV3437</v>
      </c>
      <c r="B3438" t="s">
        <v>11</v>
      </c>
      <c r="C3438" t="s">
        <v>3452</v>
      </c>
      <c r="E3438" s="1">
        <f t="shared" ca="1" si="319"/>
        <v>31516</v>
      </c>
      <c r="F3438" s="1" t="str">
        <f t="shared" ca="1" si="320"/>
        <v>CV017</v>
      </c>
      <c r="G3438" s="1" t="str">
        <f t="shared" ca="1" si="321"/>
        <v>BP005</v>
      </c>
      <c r="H3438">
        <f t="shared" ca="1" si="322"/>
        <v>14604466</v>
      </c>
      <c r="I3438" t="b">
        <f t="shared" ca="1" si="323"/>
        <v>1</v>
      </c>
      <c r="J3438">
        <v>3437</v>
      </c>
    </row>
    <row r="3439" spans="1:10" x14ac:dyDescent="0.35">
      <c r="A3439" t="str">
        <f t="shared" si="318"/>
        <v>NV3438</v>
      </c>
      <c r="B3439" t="s">
        <v>11</v>
      </c>
      <c r="C3439" t="s">
        <v>3453</v>
      </c>
      <c r="E3439" s="1">
        <f t="shared" ca="1" si="319"/>
        <v>29300</v>
      </c>
      <c r="F3439" s="1" t="str">
        <f t="shared" ca="1" si="320"/>
        <v>CV011</v>
      </c>
      <c r="G3439" s="1" t="str">
        <f t="shared" ca="1" si="321"/>
        <v>BP004</v>
      </c>
      <c r="H3439">
        <f t="shared" ca="1" si="322"/>
        <v>11800506</v>
      </c>
      <c r="I3439" t="b">
        <f t="shared" ca="1" si="323"/>
        <v>0</v>
      </c>
      <c r="J3439">
        <v>3438</v>
      </c>
    </row>
    <row r="3440" spans="1:10" x14ac:dyDescent="0.35">
      <c r="A3440" t="str">
        <f t="shared" si="318"/>
        <v>NV3439</v>
      </c>
      <c r="B3440" t="s">
        <v>11</v>
      </c>
      <c r="C3440" t="s">
        <v>3454</v>
      </c>
      <c r="E3440" s="1">
        <f t="shared" ca="1" si="319"/>
        <v>25733</v>
      </c>
      <c r="F3440" s="1" t="str">
        <f t="shared" ca="1" si="320"/>
        <v>CV005</v>
      </c>
      <c r="G3440" s="1" t="str">
        <f t="shared" ca="1" si="321"/>
        <v>BP003</v>
      </c>
      <c r="H3440">
        <f t="shared" ca="1" si="322"/>
        <v>14550036</v>
      </c>
      <c r="I3440" t="b">
        <f t="shared" ca="1" si="323"/>
        <v>1</v>
      </c>
      <c r="J3440">
        <v>3439</v>
      </c>
    </row>
    <row r="3441" spans="1:10" x14ac:dyDescent="0.35">
      <c r="A3441" t="str">
        <f t="shared" si="318"/>
        <v>NV3440</v>
      </c>
      <c r="B3441" t="s">
        <v>11</v>
      </c>
      <c r="C3441" t="s">
        <v>3455</v>
      </c>
      <c r="E3441" s="1">
        <f t="shared" ca="1" si="319"/>
        <v>32312</v>
      </c>
      <c r="F3441" s="1" t="str">
        <f t="shared" ca="1" si="320"/>
        <v>CV004</v>
      </c>
      <c r="G3441" s="1" t="str">
        <f t="shared" ca="1" si="321"/>
        <v>BP002</v>
      </c>
      <c r="H3441">
        <f t="shared" ca="1" si="322"/>
        <v>13173521</v>
      </c>
      <c r="I3441" t="b">
        <f t="shared" ca="1" si="323"/>
        <v>1</v>
      </c>
      <c r="J3441">
        <v>3440</v>
      </c>
    </row>
    <row r="3442" spans="1:10" x14ac:dyDescent="0.35">
      <c r="A3442" t="str">
        <f t="shared" si="318"/>
        <v>NV3441</v>
      </c>
      <c r="B3442" t="s">
        <v>11</v>
      </c>
      <c r="C3442" t="s">
        <v>3456</v>
      </c>
      <c r="E3442" s="1">
        <f t="shared" ca="1" si="319"/>
        <v>36105</v>
      </c>
      <c r="F3442" s="1" t="str">
        <f t="shared" ca="1" si="320"/>
        <v>CV003</v>
      </c>
      <c r="G3442" s="1" t="str">
        <f t="shared" ca="1" si="321"/>
        <v>BP008</v>
      </c>
      <c r="H3442">
        <f t="shared" ca="1" si="322"/>
        <v>12770946</v>
      </c>
      <c r="I3442" t="b">
        <f t="shared" ca="1" si="323"/>
        <v>1</v>
      </c>
      <c r="J3442">
        <v>3441</v>
      </c>
    </row>
    <row r="3443" spans="1:10" x14ac:dyDescent="0.35">
      <c r="A3443" t="str">
        <f t="shared" si="318"/>
        <v>NV3442</v>
      </c>
      <c r="B3443" t="s">
        <v>11</v>
      </c>
      <c r="C3443" t="s">
        <v>3457</v>
      </c>
      <c r="E3443" s="1">
        <f t="shared" ca="1" si="319"/>
        <v>31012</v>
      </c>
      <c r="F3443" s="1" t="str">
        <f t="shared" ca="1" si="320"/>
        <v>CV000</v>
      </c>
      <c r="G3443" s="1" t="str">
        <f t="shared" ca="1" si="321"/>
        <v>BP003</v>
      </c>
      <c r="H3443">
        <f t="shared" ca="1" si="322"/>
        <v>12151390</v>
      </c>
      <c r="I3443" t="b">
        <f t="shared" ca="1" si="323"/>
        <v>0</v>
      </c>
      <c r="J3443">
        <v>3442</v>
      </c>
    </row>
    <row r="3444" spans="1:10" x14ac:dyDescent="0.35">
      <c r="A3444" t="str">
        <f t="shared" si="318"/>
        <v>NV3443</v>
      </c>
      <c r="B3444" t="s">
        <v>11</v>
      </c>
      <c r="C3444" t="s">
        <v>3458</v>
      </c>
      <c r="E3444" s="1">
        <f t="shared" ca="1" si="319"/>
        <v>26847</v>
      </c>
      <c r="F3444" s="1" t="str">
        <f t="shared" ca="1" si="320"/>
        <v>CV004</v>
      </c>
      <c r="G3444" s="1" t="str">
        <f t="shared" ca="1" si="321"/>
        <v>BP009</v>
      </c>
      <c r="H3444">
        <f t="shared" ca="1" si="322"/>
        <v>13206802</v>
      </c>
      <c r="I3444" t="b">
        <f t="shared" ca="1" si="323"/>
        <v>0</v>
      </c>
      <c r="J3444">
        <v>3443</v>
      </c>
    </row>
    <row r="3445" spans="1:10" x14ac:dyDescent="0.35">
      <c r="A3445" t="str">
        <f t="shared" si="318"/>
        <v>NV3444</v>
      </c>
      <c r="B3445" t="s">
        <v>11</v>
      </c>
      <c r="C3445" t="s">
        <v>3459</v>
      </c>
      <c r="E3445" s="1">
        <f t="shared" ca="1" si="319"/>
        <v>28292</v>
      </c>
      <c r="F3445" s="1" t="str">
        <f t="shared" ca="1" si="320"/>
        <v>CV010</v>
      </c>
      <c r="G3445" s="1" t="str">
        <f t="shared" ca="1" si="321"/>
        <v>BP007</v>
      </c>
      <c r="H3445">
        <f t="shared" ca="1" si="322"/>
        <v>13278848</v>
      </c>
      <c r="I3445" t="b">
        <f t="shared" ca="1" si="323"/>
        <v>0</v>
      </c>
      <c r="J3445">
        <v>3444</v>
      </c>
    </row>
    <row r="3446" spans="1:10" x14ac:dyDescent="0.35">
      <c r="A3446" t="str">
        <f t="shared" si="318"/>
        <v>NV3445</v>
      </c>
      <c r="B3446" t="s">
        <v>11</v>
      </c>
      <c r="C3446" t="s">
        <v>3460</v>
      </c>
      <c r="E3446" s="1">
        <f t="shared" ca="1" si="319"/>
        <v>28349</v>
      </c>
      <c r="F3446" s="1" t="str">
        <f t="shared" ca="1" si="320"/>
        <v>CV017</v>
      </c>
      <c r="G3446" s="1" t="str">
        <f t="shared" ca="1" si="321"/>
        <v>BP003</v>
      </c>
      <c r="H3446">
        <f t="shared" ca="1" si="322"/>
        <v>14824238</v>
      </c>
      <c r="I3446" t="b">
        <f t="shared" ca="1" si="323"/>
        <v>0</v>
      </c>
      <c r="J3446">
        <v>3445</v>
      </c>
    </row>
    <row r="3447" spans="1:10" x14ac:dyDescent="0.35">
      <c r="A3447" t="str">
        <f t="shared" si="318"/>
        <v>NV3446</v>
      </c>
      <c r="B3447" t="s">
        <v>11</v>
      </c>
      <c r="C3447" t="s">
        <v>3461</v>
      </c>
      <c r="E3447" s="1">
        <f t="shared" ca="1" si="319"/>
        <v>32769</v>
      </c>
      <c r="F3447" s="1" t="str">
        <f t="shared" ca="1" si="320"/>
        <v>CV001</v>
      </c>
      <c r="G3447" s="1" t="str">
        <f t="shared" ca="1" si="321"/>
        <v>BP006</v>
      </c>
      <c r="H3447">
        <f t="shared" ca="1" si="322"/>
        <v>12971460</v>
      </c>
      <c r="I3447" t="b">
        <f t="shared" ca="1" si="323"/>
        <v>1</v>
      </c>
      <c r="J3447">
        <v>3446</v>
      </c>
    </row>
    <row r="3448" spans="1:10" x14ac:dyDescent="0.35">
      <c r="A3448" t="str">
        <f t="shared" si="318"/>
        <v>NV3447</v>
      </c>
      <c r="B3448" t="s">
        <v>11</v>
      </c>
      <c r="C3448" t="s">
        <v>3462</v>
      </c>
      <c r="E3448" s="1">
        <f t="shared" ca="1" si="319"/>
        <v>31668</v>
      </c>
      <c r="F3448" s="1" t="str">
        <f t="shared" ca="1" si="320"/>
        <v>CV016</v>
      </c>
      <c r="G3448" s="1" t="str">
        <f t="shared" ca="1" si="321"/>
        <v>BP007</v>
      </c>
      <c r="H3448">
        <f t="shared" ca="1" si="322"/>
        <v>15163358</v>
      </c>
      <c r="I3448" t="b">
        <f t="shared" ca="1" si="323"/>
        <v>0</v>
      </c>
      <c r="J3448">
        <v>3447</v>
      </c>
    </row>
    <row r="3449" spans="1:10" x14ac:dyDescent="0.35">
      <c r="A3449" t="str">
        <f t="shared" si="318"/>
        <v>NV3448</v>
      </c>
      <c r="B3449" t="s">
        <v>11</v>
      </c>
      <c r="C3449" t="s">
        <v>3463</v>
      </c>
      <c r="E3449" s="1">
        <f t="shared" ca="1" si="319"/>
        <v>28170</v>
      </c>
      <c r="F3449" s="1" t="str">
        <f t="shared" ca="1" si="320"/>
        <v>CV020</v>
      </c>
      <c r="G3449" s="1" t="str">
        <f t="shared" ca="1" si="321"/>
        <v>BP002</v>
      </c>
      <c r="H3449">
        <f t="shared" ca="1" si="322"/>
        <v>14953629</v>
      </c>
      <c r="I3449" t="b">
        <f t="shared" ca="1" si="323"/>
        <v>0</v>
      </c>
      <c r="J3449">
        <v>3448</v>
      </c>
    </row>
    <row r="3450" spans="1:10" x14ac:dyDescent="0.35">
      <c r="A3450" t="str">
        <f t="shared" si="318"/>
        <v>NV3449</v>
      </c>
      <c r="B3450" t="s">
        <v>11</v>
      </c>
      <c r="C3450" t="s">
        <v>3464</v>
      </c>
      <c r="E3450" s="1">
        <f t="shared" ca="1" si="319"/>
        <v>27109</v>
      </c>
      <c r="F3450" s="1" t="str">
        <f t="shared" ca="1" si="320"/>
        <v>CV001</v>
      </c>
      <c r="G3450" s="1" t="str">
        <f t="shared" ca="1" si="321"/>
        <v>BP008</v>
      </c>
      <c r="H3450">
        <f t="shared" ca="1" si="322"/>
        <v>15891513</v>
      </c>
      <c r="I3450" t="b">
        <f t="shared" ca="1" si="323"/>
        <v>0</v>
      </c>
      <c r="J3450">
        <v>3449</v>
      </c>
    </row>
    <row r="3451" spans="1:10" x14ac:dyDescent="0.35">
      <c r="A3451" t="str">
        <f t="shared" si="318"/>
        <v>NV3450</v>
      </c>
      <c r="B3451" t="s">
        <v>11</v>
      </c>
      <c r="C3451" t="s">
        <v>3465</v>
      </c>
      <c r="E3451" s="1">
        <f t="shared" ca="1" si="319"/>
        <v>34854</v>
      </c>
      <c r="F3451" s="1" t="str">
        <f t="shared" ca="1" si="320"/>
        <v>CV008</v>
      </c>
      <c r="G3451" s="1" t="str">
        <f t="shared" ca="1" si="321"/>
        <v>BP005</v>
      </c>
      <c r="H3451">
        <f t="shared" ca="1" si="322"/>
        <v>12030536</v>
      </c>
      <c r="I3451" t="b">
        <f t="shared" ca="1" si="323"/>
        <v>1</v>
      </c>
      <c r="J3451">
        <v>3450</v>
      </c>
    </row>
    <row r="3452" spans="1:10" x14ac:dyDescent="0.35">
      <c r="A3452" t="str">
        <f t="shared" si="318"/>
        <v>NV3451</v>
      </c>
      <c r="B3452" t="s">
        <v>11</v>
      </c>
      <c r="C3452" t="s">
        <v>3466</v>
      </c>
      <c r="E3452" s="1">
        <f t="shared" ca="1" si="319"/>
        <v>26493</v>
      </c>
      <c r="F3452" s="1" t="str">
        <f t="shared" ca="1" si="320"/>
        <v>CV019</v>
      </c>
      <c r="G3452" s="1" t="str">
        <f t="shared" ca="1" si="321"/>
        <v>BP003</v>
      </c>
      <c r="H3452">
        <f t="shared" ca="1" si="322"/>
        <v>12493530</v>
      </c>
      <c r="I3452" t="b">
        <f t="shared" ca="1" si="323"/>
        <v>1</v>
      </c>
      <c r="J3452">
        <v>3451</v>
      </c>
    </row>
    <row r="3453" spans="1:10" x14ac:dyDescent="0.35">
      <c r="A3453" t="str">
        <f t="shared" si="318"/>
        <v>NV3452</v>
      </c>
      <c r="B3453" t="s">
        <v>11</v>
      </c>
      <c r="C3453" t="s">
        <v>3467</v>
      </c>
      <c r="E3453" s="1">
        <f t="shared" ca="1" si="319"/>
        <v>30747</v>
      </c>
      <c r="F3453" s="1" t="str">
        <f t="shared" ca="1" si="320"/>
        <v>CV006</v>
      </c>
      <c r="G3453" s="1" t="str">
        <f t="shared" ca="1" si="321"/>
        <v>BP000</v>
      </c>
      <c r="H3453">
        <f t="shared" ca="1" si="322"/>
        <v>10758421</v>
      </c>
      <c r="I3453" t="b">
        <f t="shared" ca="1" si="323"/>
        <v>1</v>
      </c>
      <c r="J3453">
        <v>3452</v>
      </c>
    </row>
    <row r="3454" spans="1:10" x14ac:dyDescent="0.35">
      <c r="A3454" t="str">
        <f t="shared" si="318"/>
        <v>NV3453</v>
      </c>
      <c r="B3454" t="s">
        <v>11</v>
      </c>
      <c r="C3454" t="s">
        <v>3468</v>
      </c>
      <c r="E3454" s="1">
        <f t="shared" ca="1" si="319"/>
        <v>29723</v>
      </c>
      <c r="F3454" s="1" t="str">
        <f t="shared" ca="1" si="320"/>
        <v>CV002</v>
      </c>
      <c r="G3454" s="1" t="str">
        <f t="shared" ca="1" si="321"/>
        <v>BP007</v>
      </c>
      <c r="H3454">
        <f t="shared" ca="1" si="322"/>
        <v>15471903</v>
      </c>
      <c r="I3454" t="b">
        <f t="shared" ca="1" si="323"/>
        <v>0</v>
      </c>
      <c r="J3454">
        <v>3453</v>
      </c>
    </row>
    <row r="3455" spans="1:10" x14ac:dyDescent="0.35">
      <c r="A3455" t="str">
        <f t="shared" si="318"/>
        <v>NV3454</v>
      </c>
      <c r="B3455" t="s">
        <v>11</v>
      </c>
      <c r="C3455" t="s">
        <v>3469</v>
      </c>
      <c r="E3455" s="1">
        <f t="shared" ca="1" si="319"/>
        <v>34373</v>
      </c>
      <c r="F3455" s="1" t="str">
        <f t="shared" ca="1" si="320"/>
        <v>CV017</v>
      </c>
      <c r="G3455" s="1" t="str">
        <f t="shared" ca="1" si="321"/>
        <v>BP000</v>
      </c>
      <c r="H3455">
        <f t="shared" ca="1" si="322"/>
        <v>11002820</v>
      </c>
      <c r="I3455" t="b">
        <f t="shared" ca="1" si="323"/>
        <v>1</v>
      </c>
      <c r="J3455">
        <v>3454</v>
      </c>
    </row>
    <row r="3456" spans="1:10" x14ac:dyDescent="0.35">
      <c r="A3456" t="str">
        <f t="shared" si="318"/>
        <v>NV3455</v>
      </c>
      <c r="B3456" t="s">
        <v>11</v>
      </c>
      <c r="C3456" t="s">
        <v>3470</v>
      </c>
      <c r="E3456" s="1">
        <f t="shared" ca="1" si="319"/>
        <v>26045</v>
      </c>
      <c r="F3456" s="1" t="str">
        <f t="shared" ca="1" si="320"/>
        <v>CV007</v>
      </c>
      <c r="G3456" s="1" t="str">
        <f t="shared" ca="1" si="321"/>
        <v>BP001</v>
      </c>
      <c r="H3456">
        <f t="shared" ca="1" si="322"/>
        <v>11474077</v>
      </c>
      <c r="I3456" t="b">
        <f t="shared" ca="1" si="323"/>
        <v>0</v>
      </c>
      <c r="J3456">
        <v>3455</v>
      </c>
    </row>
    <row r="3457" spans="1:10" x14ac:dyDescent="0.35">
      <c r="A3457" t="str">
        <f t="shared" si="318"/>
        <v>NV3456</v>
      </c>
      <c r="B3457" t="s">
        <v>11</v>
      </c>
      <c r="C3457" t="s">
        <v>3471</v>
      </c>
      <c r="E3457" s="1">
        <f t="shared" ca="1" si="319"/>
        <v>32461</v>
      </c>
      <c r="F3457" s="1" t="str">
        <f t="shared" ca="1" si="320"/>
        <v>CV015</v>
      </c>
      <c r="G3457" s="1" t="str">
        <f t="shared" ca="1" si="321"/>
        <v>BP008</v>
      </c>
      <c r="H3457">
        <f t="shared" ca="1" si="322"/>
        <v>15215283</v>
      </c>
      <c r="I3457" t="b">
        <f t="shared" ca="1" si="323"/>
        <v>1</v>
      </c>
      <c r="J3457">
        <v>3456</v>
      </c>
    </row>
    <row r="3458" spans="1:10" x14ac:dyDescent="0.35">
      <c r="A3458" t="str">
        <f t="shared" si="318"/>
        <v>NV3457</v>
      </c>
      <c r="B3458" t="s">
        <v>11</v>
      </c>
      <c r="C3458" t="s">
        <v>3472</v>
      </c>
      <c r="E3458" s="1">
        <f t="shared" ca="1" si="319"/>
        <v>26776</v>
      </c>
      <c r="F3458" s="1" t="str">
        <f t="shared" ca="1" si="320"/>
        <v>CV020</v>
      </c>
      <c r="G3458" s="1" t="str">
        <f t="shared" ca="1" si="321"/>
        <v>BP001</v>
      </c>
      <c r="H3458">
        <f t="shared" ca="1" si="322"/>
        <v>13620360</v>
      </c>
      <c r="I3458" t="b">
        <f t="shared" ca="1" si="323"/>
        <v>0</v>
      </c>
      <c r="J3458">
        <v>3457</v>
      </c>
    </row>
    <row r="3459" spans="1:10" x14ac:dyDescent="0.35">
      <c r="A3459" t="str">
        <f t="shared" ref="A3459:A3517" si="324">"NV"&amp;TEXT(J3459,"0000")</f>
        <v>NV3458</v>
      </c>
      <c r="B3459" t="s">
        <v>11</v>
      </c>
      <c r="C3459" t="s">
        <v>3473</v>
      </c>
      <c r="E3459" s="1">
        <f t="shared" ref="E3459:E3517" ca="1" si="325">DATE(1970+RAND()*30,1+RAND()*11,1+RAND()*28)</f>
        <v>31977</v>
      </c>
      <c r="F3459" s="1" t="str">
        <f t="shared" ref="F3459:F3517" ca="1" si="326">"CV"&amp;TEXT(RAND()*20,"000")</f>
        <v>CV008</v>
      </c>
      <c r="G3459" s="1" t="str">
        <f t="shared" ref="G3459:G3517" ca="1" si="327">"BP"&amp;TEXT(RAND()*10,"000")</f>
        <v>BP003</v>
      </c>
      <c r="H3459">
        <f t="shared" ref="H3459:H3517" ca="1" si="328">ROUND(10000000+RAND()*6000000,0)</f>
        <v>14417310</v>
      </c>
      <c r="I3459" t="b">
        <f t="shared" ref="I3459:I3517" ca="1" si="329">RAND()&gt;0.5</f>
        <v>0</v>
      </c>
      <c r="J3459">
        <v>3458</v>
      </c>
    </row>
    <row r="3460" spans="1:10" x14ac:dyDescent="0.35">
      <c r="A3460" t="str">
        <f t="shared" si="324"/>
        <v>NV3459</v>
      </c>
      <c r="B3460" t="s">
        <v>11</v>
      </c>
      <c r="C3460" t="s">
        <v>3474</v>
      </c>
      <c r="E3460" s="1">
        <f t="shared" ca="1" si="325"/>
        <v>28320</v>
      </c>
      <c r="F3460" s="1" t="str">
        <f t="shared" ca="1" si="326"/>
        <v>CV014</v>
      </c>
      <c r="G3460" s="1" t="str">
        <f t="shared" ca="1" si="327"/>
        <v>BP003</v>
      </c>
      <c r="H3460">
        <f t="shared" ca="1" si="328"/>
        <v>12919806</v>
      </c>
      <c r="I3460" t="b">
        <f t="shared" ca="1" si="329"/>
        <v>0</v>
      </c>
      <c r="J3460">
        <v>3459</v>
      </c>
    </row>
    <row r="3461" spans="1:10" x14ac:dyDescent="0.35">
      <c r="A3461" t="str">
        <f t="shared" si="324"/>
        <v>NV3460</v>
      </c>
      <c r="B3461" t="s">
        <v>11</v>
      </c>
      <c r="C3461" t="s">
        <v>3475</v>
      </c>
      <c r="E3461" s="1">
        <f t="shared" ca="1" si="325"/>
        <v>27859</v>
      </c>
      <c r="F3461" s="1" t="str">
        <f t="shared" ca="1" si="326"/>
        <v>CV011</v>
      </c>
      <c r="G3461" s="1" t="str">
        <f t="shared" ca="1" si="327"/>
        <v>BP010</v>
      </c>
      <c r="H3461">
        <f t="shared" ca="1" si="328"/>
        <v>11712818</v>
      </c>
      <c r="I3461" t="b">
        <f t="shared" ca="1" si="329"/>
        <v>1</v>
      </c>
      <c r="J3461">
        <v>3460</v>
      </c>
    </row>
    <row r="3462" spans="1:10" x14ac:dyDescent="0.35">
      <c r="A3462" t="str">
        <f t="shared" si="324"/>
        <v>NV3461</v>
      </c>
      <c r="B3462" t="s">
        <v>11</v>
      </c>
      <c r="C3462" t="s">
        <v>3476</v>
      </c>
      <c r="E3462" s="1">
        <f t="shared" ca="1" si="325"/>
        <v>35725</v>
      </c>
      <c r="F3462" s="1" t="str">
        <f t="shared" ca="1" si="326"/>
        <v>CV006</v>
      </c>
      <c r="G3462" s="1" t="str">
        <f t="shared" ca="1" si="327"/>
        <v>BP004</v>
      </c>
      <c r="H3462">
        <f t="shared" ca="1" si="328"/>
        <v>13954296</v>
      </c>
      <c r="I3462" t="b">
        <f t="shared" ca="1" si="329"/>
        <v>1</v>
      </c>
      <c r="J3462">
        <v>3461</v>
      </c>
    </row>
    <row r="3463" spans="1:10" x14ac:dyDescent="0.35">
      <c r="A3463" t="str">
        <f t="shared" si="324"/>
        <v>NV3462</v>
      </c>
      <c r="B3463" t="s">
        <v>11</v>
      </c>
      <c r="C3463" t="s">
        <v>3477</v>
      </c>
      <c r="E3463" s="1">
        <f t="shared" ca="1" si="325"/>
        <v>31888</v>
      </c>
      <c r="F3463" s="1" t="str">
        <f t="shared" ca="1" si="326"/>
        <v>CV002</v>
      </c>
      <c r="G3463" s="1" t="str">
        <f t="shared" ca="1" si="327"/>
        <v>BP008</v>
      </c>
      <c r="H3463">
        <f t="shared" ca="1" si="328"/>
        <v>13060094</v>
      </c>
      <c r="I3463" t="b">
        <f t="shared" ca="1" si="329"/>
        <v>0</v>
      </c>
      <c r="J3463">
        <v>3462</v>
      </c>
    </row>
    <row r="3464" spans="1:10" x14ac:dyDescent="0.35">
      <c r="A3464" t="str">
        <f t="shared" si="324"/>
        <v>NV3463</v>
      </c>
      <c r="B3464" t="s">
        <v>11</v>
      </c>
      <c r="C3464" t="s">
        <v>3478</v>
      </c>
      <c r="E3464" s="1">
        <f t="shared" ca="1" si="325"/>
        <v>28638</v>
      </c>
      <c r="F3464" s="1" t="str">
        <f t="shared" ca="1" si="326"/>
        <v>CV015</v>
      </c>
      <c r="G3464" s="1" t="str">
        <f t="shared" ca="1" si="327"/>
        <v>BP006</v>
      </c>
      <c r="H3464">
        <f t="shared" ca="1" si="328"/>
        <v>11188495</v>
      </c>
      <c r="I3464" t="b">
        <f t="shared" ca="1" si="329"/>
        <v>1</v>
      </c>
      <c r="J3464">
        <v>3463</v>
      </c>
    </row>
    <row r="3465" spans="1:10" x14ac:dyDescent="0.35">
      <c r="A3465" t="str">
        <f t="shared" si="324"/>
        <v>NV3464</v>
      </c>
      <c r="B3465" t="s">
        <v>11</v>
      </c>
      <c r="C3465" t="s">
        <v>3479</v>
      </c>
      <c r="E3465" s="1">
        <f t="shared" ca="1" si="325"/>
        <v>28668</v>
      </c>
      <c r="F3465" s="1" t="str">
        <f t="shared" ca="1" si="326"/>
        <v>CV007</v>
      </c>
      <c r="G3465" s="1" t="str">
        <f t="shared" ca="1" si="327"/>
        <v>BP002</v>
      </c>
      <c r="H3465">
        <f t="shared" ca="1" si="328"/>
        <v>10792271</v>
      </c>
      <c r="I3465" t="b">
        <f t="shared" ca="1" si="329"/>
        <v>1</v>
      </c>
      <c r="J3465">
        <v>3464</v>
      </c>
    </row>
    <row r="3466" spans="1:10" x14ac:dyDescent="0.35">
      <c r="A3466" t="str">
        <f t="shared" si="324"/>
        <v>NV3465</v>
      </c>
      <c r="B3466" t="s">
        <v>11</v>
      </c>
      <c r="C3466" t="s">
        <v>3480</v>
      </c>
      <c r="E3466" s="1">
        <f t="shared" ca="1" si="325"/>
        <v>35557</v>
      </c>
      <c r="F3466" s="1" t="str">
        <f t="shared" ca="1" si="326"/>
        <v>CV002</v>
      </c>
      <c r="G3466" s="1" t="str">
        <f t="shared" ca="1" si="327"/>
        <v>BP009</v>
      </c>
      <c r="H3466">
        <f t="shared" ca="1" si="328"/>
        <v>13987562</v>
      </c>
      <c r="I3466" t="b">
        <f t="shared" ca="1" si="329"/>
        <v>0</v>
      </c>
      <c r="J3466">
        <v>3465</v>
      </c>
    </row>
    <row r="3467" spans="1:10" x14ac:dyDescent="0.35">
      <c r="A3467" t="str">
        <f t="shared" si="324"/>
        <v>NV3466</v>
      </c>
      <c r="B3467" t="s">
        <v>11</v>
      </c>
      <c r="C3467" t="s">
        <v>3481</v>
      </c>
      <c r="E3467" s="1">
        <f t="shared" ca="1" si="325"/>
        <v>33607</v>
      </c>
      <c r="F3467" s="1" t="str">
        <f t="shared" ca="1" si="326"/>
        <v>CV015</v>
      </c>
      <c r="G3467" s="1" t="str">
        <f t="shared" ca="1" si="327"/>
        <v>BP000</v>
      </c>
      <c r="H3467">
        <f t="shared" ca="1" si="328"/>
        <v>12956932</v>
      </c>
      <c r="I3467" t="b">
        <f t="shared" ca="1" si="329"/>
        <v>0</v>
      </c>
      <c r="J3467">
        <v>3466</v>
      </c>
    </row>
    <row r="3468" spans="1:10" x14ac:dyDescent="0.35">
      <c r="A3468" t="str">
        <f t="shared" si="324"/>
        <v>NV3467</v>
      </c>
      <c r="B3468" t="s">
        <v>11</v>
      </c>
      <c r="C3468" t="s">
        <v>3482</v>
      </c>
      <c r="E3468" s="1">
        <f t="shared" ca="1" si="325"/>
        <v>34428</v>
      </c>
      <c r="F3468" s="1" t="str">
        <f t="shared" ca="1" si="326"/>
        <v>CV011</v>
      </c>
      <c r="G3468" s="1" t="str">
        <f t="shared" ca="1" si="327"/>
        <v>BP002</v>
      </c>
      <c r="H3468">
        <f t="shared" ca="1" si="328"/>
        <v>12894985</v>
      </c>
      <c r="I3468" t="b">
        <f t="shared" ca="1" si="329"/>
        <v>1</v>
      </c>
      <c r="J3468">
        <v>3467</v>
      </c>
    </row>
    <row r="3469" spans="1:10" x14ac:dyDescent="0.35">
      <c r="A3469" t="str">
        <f t="shared" si="324"/>
        <v>NV3468</v>
      </c>
      <c r="B3469" t="s">
        <v>11</v>
      </c>
      <c r="C3469" t="s">
        <v>3483</v>
      </c>
      <c r="E3469" s="1">
        <f t="shared" ca="1" si="325"/>
        <v>31843</v>
      </c>
      <c r="F3469" s="1" t="str">
        <f t="shared" ca="1" si="326"/>
        <v>CV001</v>
      </c>
      <c r="G3469" s="1" t="str">
        <f t="shared" ca="1" si="327"/>
        <v>BP009</v>
      </c>
      <c r="H3469">
        <f t="shared" ca="1" si="328"/>
        <v>12236230</v>
      </c>
      <c r="I3469" t="b">
        <f t="shared" ca="1" si="329"/>
        <v>1</v>
      </c>
      <c r="J3469">
        <v>3468</v>
      </c>
    </row>
    <row r="3470" spans="1:10" x14ac:dyDescent="0.35">
      <c r="A3470" t="str">
        <f t="shared" si="324"/>
        <v>NV3469</v>
      </c>
      <c r="B3470" t="s">
        <v>11</v>
      </c>
      <c r="C3470" t="s">
        <v>3484</v>
      </c>
      <c r="E3470" s="1">
        <f t="shared" ca="1" si="325"/>
        <v>33910</v>
      </c>
      <c r="F3470" s="1" t="str">
        <f t="shared" ca="1" si="326"/>
        <v>CV013</v>
      </c>
      <c r="G3470" s="1" t="str">
        <f t="shared" ca="1" si="327"/>
        <v>BP004</v>
      </c>
      <c r="H3470">
        <f t="shared" ca="1" si="328"/>
        <v>12628419</v>
      </c>
      <c r="I3470" t="b">
        <f t="shared" ca="1" si="329"/>
        <v>1</v>
      </c>
      <c r="J3470">
        <v>3469</v>
      </c>
    </row>
    <row r="3471" spans="1:10" x14ac:dyDescent="0.35">
      <c r="A3471" t="str">
        <f t="shared" si="324"/>
        <v>NV3470</v>
      </c>
      <c r="B3471" t="s">
        <v>11</v>
      </c>
      <c r="C3471" t="s">
        <v>3485</v>
      </c>
      <c r="E3471" s="1">
        <f t="shared" ca="1" si="325"/>
        <v>26521</v>
      </c>
      <c r="F3471" s="1" t="str">
        <f t="shared" ca="1" si="326"/>
        <v>CV005</v>
      </c>
      <c r="G3471" s="1" t="str">
        <f t="shared" ca="1" si="327"/>
        <v>BP008</v>
      </c>
      <c r="H3471">
        <f t="shared" ca="1" si="328"/>
        <v>11086458</v>
      </c>
      <c r="I3471" t="b">
        <f t="shared" ca="1" si="329"/>
        <v>1</v>
      </c>
      <c r="J3471">
        <v>3470</v>
      </c>
    </row>
    <row r="3472" spans="1:10" x14ac:dyDescent="0.35">
      <c r="A3472" t="str">
        <f t="shared" si="324"/>
        <v>NV3471</v>
      </c>
      <c r="B3472" t="s">
        <v>11</v>
      </c>
      <c r="C3472" t="s">
        <v>3486</v>
      </c>
      <c r="E3472" s="1">
        <f t="shared" ca="1" si="325"/>
        <v>28910</v>
      </c>
      <c r="F3472" s="1" t="str">
        <f t="shared" ca="1" si="326"/>
        <v>CV015</v>
      </c>
      <c r="G3472" s="1" t="str">
        <f t="shared" ca="1" si="327"/>
        <v>BP003</v>
      </c>
      <c r="H3472">
        <f t="shared" ca="1" si="328"/>
        <v>15786369</v>
      </c>
      <c r="I3472" t="b">
        <f t="shared" ca="1" si="329"/>
        <v>0</v>
      </c>
      <c r="J3472">
        <v>3471</v>
      </c>
    </row>
    <row r="3473" spans="1:10" x14ac:dyDescent="0.35">
      <c r="A3473" t="str">
        <f t="shared" si="324"/>
        <v>NV3472</v>
      </c>
      <c r="B3473" t="s">
        <v>11</v>
      </c>
      <c r="C3473" t="s">
        <v>3487</v>
      </c>
      <c r="E3473" s="1">
        <f t="shared" ca="1" si="325"/>
        <v>28295</v>
      </c>
      <c r="F3473" s="1" t="str">
        <f t="shared" ca="1" si="326"/>
        <v>CV013</v>
      </c>
      <c r="G3473" s="1" t="str">
        <f t="shared" ca="1" si="327"/>
        <v>BP009</v>
      </c>
      <c r="H3473">
        <f t="shared" ca="1" si="328"/>
        <v>10209762</v>
      </c>
      <c r="I3473" t="b">
        <f t="shared" ca="1" si="329"/>
        <v>1</v>
      </c>
      <c r="J3473">
        <v>3472</v>
      </c>
    </row>
    <row r="3474" spans="1:10" x14ac:dyDescent="0.35">
      <c r="A3474" t="str">
        <f t="shared" si="324"/>
        <v>NV3473</v>
      </c>
      <c r="B3474" t="s">
        <v>11</v>
      </c>
      <c r="C3474" t="s">
        <v>3488</v>
      </c>
      <c r="E3474" s="1">
        <f t="shared" ca="1" si="325"/>
        <v>27628</v>
      </c>
      <c r="F3474" s="1" t="str">
        <f t="shared" ca="1" si="326"/>
        <v>CV004</v>
      </c>
      <c r="G3474" s="1" t="str">
        <f t="shared" ca="1" si="327"/>
        <v>BP008</v>
      </c>
      <c r="H3474">
        <f t="shared" ca="1" si="328"/>
        <v>14365923</v>
      </c>
      <c r="I3474" t="b">
        <f t="shared" ca="1" si="329"/>
        <v>0</v>
      </c>
      <c r="J3474">
        <v>3473</v>
      </c>
    </row>
    <row r="3475" spans="1:10" x14ac:dyDescent="0.35">
      <c r="A3475" t="str">
        <f t="shared" si="324"/>
        <v>NV3474</v>
      </c>
      <c r="B3475" t="s">
        <v>11</v>
      </c>
      <c r="C3475" t="s">
        <v>3489</v>
      </c>
      <c r="E3475" s="1">
        <f t="shared" ca="1" si="325"/>
        <v>34469</v>
      </c>
      <c r="F3475" s="1" t="str">
        <f t="shared" ca="1" si="326"/>
        <v>CV017</v>
      </c>
      <c r="G3475" s="1" t="str">
        <f t="shared" ca="1" si="327"/>
        <v>BP002</v>
      </c>
      <c r="H3475">
        <f t="shared" ca="1" si="328"/>
        <v>10425611</v>
      </c>
      <c r="I3475" t="b">
        <f t="shared" ca="1" si="329"/>
        <v>0</v>
      </c>
      <c r="J3475">
        <v>3474</v>
      </c>
    </row>
    <row r="3476" spans="1:10" x14ac:dyDescent="0.35">
      <c r="A3476" t="str">
        <f t="shared" si="324"/>
        <v>NV3475</v>
      </c>
      <c r="B3476" t="s">
        <v>11</v>
      </c>
      <c r="C3476" t="s">
        <v>3490</v>
      </c>
      <c r="E3476" s="1">
        <f t="shared" ca="1" si="325"/>
        <v>31052</v>
      </c>
      <c r="F3476" s="1" t="str">
        <f t="shared" ca="1" si="326"/>
        <v>CV017</v>
      </c>
      <c r="G3476" s="1" t="str">
        <f t="shared" ca="1" si="327"/>
        <v>BP001</v>
      </c>
      <c r="H3476">
        <f t="shared" ca="1" si="328"/>
        <v>14197868</v>
      </c>
      <c r="I3476" t="b">
        <f t="shared" ca="1" si="329"/>
        <v>1</v>
      </c>
      <c r="J3476">
        <v>3475</v>
      </c>
    </row>
    <row r="3477" spans="1:10" x14ac:dyDescent="0.35">
      <c r="A3477" t="str">
        <f t="shared" si="324"/>
        <v>NV3476</v>
      </c>
      <c r="B3477" t="s">
        <v>11</v>
      </c>
      <c r="C3477" t="s">
        <v>3491</v>
      </c>
      <c r="E3477" s="1">
        <f t="shared" ca="1" si="325"/>
        <v>32351</v>
      </c>
      <c r="F3477" s="1" t="str">
        <f t="shared" ca="1" si="326"/>
        <v>CV019</v>
      </c>
      <c r="G3477" s="1" t="str">
        <f t="shared" ca="1" si="327"/>
        <v>BP007</v>
      </c>
      <c r="H3477">
        <f t="shared" ca="1" si="328"/>
        <v>13739472</v>
      </c>
      <c r="I3477" t="b">
        <f t="shared" ca="1" si="329"/>
        <v>0</v>
      </c>
      <c r="J3477">
        <v>3476</v>
      </c>
    </row>
    <row r="3478" spans="1:10" x14ac:dyDescent="0.35">
      <c r="A3478" t="str">
        <f t="shared" si="324"/>
        <v>NV3477</v>
      </c>
      <c r="B3478" t="s">
        <v>11</v>
      </c>
      <c r="C3478" t="s">
        <v>3492</v>
      </c>
      <c r="E3478" s="1">
        <f t="shared" ca="1" si="325"/>
        <v>28775</v>
      </c>
      <c r="F3478" s="1" t="str">
        <f t="shared" ca="1" si="326"/>
        <v>CV005</v>
      </c>
      <c r="G3478" s="1" t="str">
        <f t="shared" ca="1" si="327"/>
        <v>BP006</v>
      </c>
      <c r="H3478">
        <f t="shared" ca="1" si="328"/>
        <v>15942708</v>
      </c>
      <c r="I3478" t="b">
        <f t="shared" ca="1" si="329"/>
        <v>1</v>
      </c>
      <c r="J3478">
        <v>3477</v>
      </c>
    </row>
    <row r="3479" spans="1:10" x14ac:dyDescent="0.35">
      <c r="A3479" t="str">
        <f t="shared" si="324"/>
        <v>NV3478</v>
      </c>
      <c r="B3479" t="s">
        <v>11</v>
      </c>
      <c r="C3479" t="s">
        <v>3493</v>
      </c>
      <c r="E3479" s="1">
        <f t="shared" ca="1" si="325"/>
        <v>25673</v>
      </c>
      <c r="F3479" s="1" t="str">
        <f t="shared" ca="1" si="326"/>
        <v>CV005</v>
      </c>
      <c r="G3479" s="1" t="str">
        <f t="shared" ca="1" si="327"/>
        <v>BP003</v>
      </c>
      <c r="H3479">
        <f t="shared" ca="1" si="328"/>
        <v>10977663</v>
      </c>
      <c r="I3479" t="b">
        <f t="shared" ca="1" si="329"/>
        <v>1</v>
      </c>
      <c r="J3479">
        <v>3478</v>
      </c>
    </row>
    <row r="3480" spans="1:10" x14ac:dyDescent="0.35">
      <c r="A3480" t="str">
        <f t="shared" si="324"/>
        <v>NV3479</v>
      </c>
      <c r="B3480" t="s">
        <v>11</v>
      </c>
      <c r="C3480" t="s">
        <v>3494</v>
      </c>
      <c r="E3480" s="1">
        <f t="shared" ca="1" si="325"/>
        <v>30006</v>
      </c>
      <c r="F3480" s="1" t="str">
        <f t="shared" ca="1" si="326"/>
        <v>CV004</v>
      </c>
      <c r="G3480" s="1" t="str">
        <f t="shared" ca="1" si="327"/>
        <v>BP006</v>
      </c>
      <c r="H3480">
        <f t="shared" ca="1" si="328"/>
        <v>15626404</v>
      </c>
      <c r="I3480" t="b">
        <f t="shared" ca="1" si="329"/>
        <v>0</v>
      </c>
      <c r="J3480">
        <v>3479</v>
      </c>
    </row>
    <row r="3481" spans="1:10" x14ac:dyDescent="0.35">
      <c r="A3481" t="str">
        <f t="shared" si="324"/>
        <v>NV3480</v>
      </c>
      <c r="B3481" t="s">
        <v>11</v>
      </c>
      <c r="C3481" t="s">
        <v>3495</v>
      </c>
      <c r="E3481" s="1">
        <f t="shared" ca="1" si="325"/>
        <v>30965</v>
      </c>
      <c r="F3481" s="1" t="str">
        <f t="shared" ca="1" si="326"/>
        <v>CV015</v>
      </c>
      <c r="G3481" s="1" t="str">
        <f t="shared" ca="1" si="327"/>
        <v>BP005</v>
      </c>
      <c r="H3481">
        <f t="shared" ca="1" si="328"/>
        <v>12972402</v>
      </c>
      <c r="I3481" t="b">
        <f t="shared" ca="1" si="329"/>
        <v>1</v>
      </c>
      <c r="J3481">
        <v>3480</v>
      </c>
    </row>
    <row r="3482" spans="1:10" x14ac:dyDescent="0.35">
      <c r="A3482" t="str">
        <f t="shared" si="324"/>
        <v>NV3481</v>
      </c>
      <c r="B3482" t="s">
        <v>11</v>
      </c>
      <c r="C3482" t="s">
        <v>3496</v>
      </c>
      <c r="E3482" s="1">
        <f t="shared" ca="1" si="325"/>
        <v>26697</v>
      </c>
      <c r="F3482" s="1" t="str">
        <f t="shared" ca="1" si="326"/>
        <v>CV015</v>
      </c>
      <c r="G3482" s="1" t="str">
        <f t="shared" ca="1" si="327"/>
        <v>BP001</v>
      </c>
      <c r="H3482">
        <f t="shared" ca="1" si="328"/>
        <v>13330654</v>
      </c>
      <c r="I3482" t="b">
        <f t="shared" ca="1" si="329"/>
        <v>1</v>
      </c>
      <c r="J3482">
        <v>3481</v>
      </c>
    </row>
    <row r="3483" spans="1:10" x14ac:dyDescent="0.35">
      <c r="A3483" t="str">
        <f t="shared" si="324"/>
        <v>NV3482</v>
      </c>
      <c r="B3483" t="s">
        <v>11</v>
      </c>
      <c r="C3483" t="s">
        <v>3497</v>
      </c>
      <c r="E3483" s="1">
        <f t="shared" ca="1" si="325"/>
        <v>35193</v>
      </c>
      <c r="F3483" s="1" t="str">
        <f t="shared" ca="1" si="326"/>
        <v>CV004</v>
      </c>
      <c r="G3483" s="1" t="str">
        <f t="shared" ca="1" si="327"/>
        <v>BP009</v>
      </c>
      <c r="H3483">
        <f t="shared" ca="1" si="328"/>
        <v>13445861</v>
      </c>
      <c r="I3483" t="b">
        <f t="shared" ca="1" si="329"/>
        <v>1</v>
      </c>
      <c r="J3483">
        <v>3482</v>
      </c>
    </row>
    <row r="3484" spans="1:10" x14ac:dyDescent="0.35">
      <c r="A3484" t="str">
        <f t="shared" si="324"/>
        <v>NV3483</v>
      </c>
      <c r="B3484" t="s">
        <v>11</v>
      </c>
      <c r="C3484" t="s">
        <v>3498</v>
      </c>
      <c r="E3484" s="1">
        <f t="shared" ca="1" si="325"/>
        <v>35839</v>
      </c>
      <c r="F3484" s="1" t="str">
        <f t="shared" ca="1" si="326"/>
        <v>CV009</v>
      </c>
      <c r="G3484" s="1" t="str">
        <f t="shared" ca="1" si="327"/>
        <v>BP005</v>
      </c>
      <c r="H3484">
        <f t="shared" ca="1" si="328"/>
        <v>11850780</v>
      </c>
      <c r="I3484" t="b">
        <f t="shared" ca="1" si="329"/>
        <v>1</v>
      </c>
      <c r="J3484">
        <v>3483</v>
      </c>
    </row>
    <row r="3485" spans="1:10" x14ac:dyDescent="0.35">
      <c r="A3485" t="str">
        <f t="shared" si="324"/>
        <v>NV3484</v>
      </c>
      <c r="B3485" t="s">
        <v>11</v>
      </c>
      <c r="C3485" t="s">
        <v>3499</v>
      </c>
      <c r="E3485" s="1">
        <f t="shared" ca="1" si="325"/>
        <v>31660</v>
      </c>
      <c r="F3485" s="1" t="str">
        <f t="shared" ca="1" si="326"/>
        <v>CV005</v>
      </c>
      <c r="G3485" s="1" t="str">
        <f t="shared" ca="1" si="327"/>
        <v>BP003</v>
      </c>
      <c r="H3485">
        <f t="shared" ca="1" si="328"/>
        <v>11263120</v>
      </c>
      <c r="I3485" t="b">
        <f t="shared" ca="1" si="329"/>
        <v>0</v>
      </c>
      <c r="J3485">
        <v>3484</v>
      </c>
    </row>
    <row r="3486" spans="1:10" x14ac:dyDescent="0.35">
      <c r="A3486" t="str">
        <f t="shared" si="324"/>
        <v>NV3485</v>
      </c>
      <c r="B3486" t="s">
        <v>11</v>
      </c>
      <c r="C3486" t="s">
        <v>3500</v>
      </c>
      <c r="E3486" s="1">
        <f t="shared" ca="1" si="325"/>
        <v>35902</v>
      </c>
      <c r="F3486" s="1" t="str">
        <f t="shared" ca="1" si="326"/>
        <v>CV017</v>
      </c>
      <c r="G3486" s="1" t="str">
        <f t="shared" ca="1" si="327"/>
        <v>BP008</v>
      </c>
      <c r="H3486">
        <f t="shared" ca="1" si="328"/>
        <v>15175688</v>
      </c>
      <c r="I3486" t="b">
        <f t="shared" ca="1" si="329"/>
        <v>0</v>
      </c>
      <c r="J3486">
        <v>3485</v>
      </c>
    </row>
    <row r="3487" spans="1:10" x14ac:dyDescent="0.35">
      <c r="A3487" t="str">
        <f t="shared" si="324"/>
        <v>NV3486</v>
      </c>
      <c r="B3487" t="s">
        <v>11</v>
      </c>
      <c r="C3487" t="s">
        <v>3501</v>
      </c>
      <c r="E3487" s="1">
        <f t="shared" ca="1" si="325"/>
        <v>30709</v>
      </c>
      <c r="F3487" s="1" t="str">
        <f t="shared" ca="1" si="326"/>
        <v>CV007</v>
      </c>
      <c r="G3487" s="1" t="str">
        <f t="shared" ca="1" si="327"/>
        <v>BP007</v>
      </c>
      <c r="H3487">
        <f t="shared" ca="1" si="328"/>
        <v>13315346</v>
      </c>
      <c r="I3487" t="b">
        <f t="shared" ca="1" si="329"/>
        <v>0</v>
      </c>
      <c r="J3487">
        <v>3486</v>
      </c>
    </row>
    <row r="3488" spans="1:10" x14ac:dyDescent="0.35">
      <c r="A3488" t="str">
        <f t="shared" si="324"/>
        <v>NV3487</v>
      </c>
      <c r="B3488" t="s">
        <v>11</v>
      </c>
      <c r="C3488" t="s">
        <v>3502</v>
      </c>
      <c r="E3488" s="1">
        <f t="shared" ca="1" si="325"/>
        <v>30117</v>
      </c>
      <c r="F3488" s="1" t="str">
        <f t="shared" ca="1" si="326"/>
        <v>CV007</v>
      </c>
      <c r="G3488" s="1" t="str">
        <f t="shared" ca="1" si="327"/>
        <v>BP009</v>
      </c>
      <c r="H3488">
        <f t="shared" ca="1" si="328"/>
        <v>10875984</v>
      </c>
      <c r="I3488" t="b">
        <f t="shared" ca="1" si="329"/>
        <v>1</v>
      </c>
      <c r="J3488">
        <v>3487</v>
      </c>
    </row>
    <row r="3489" spans="1:10" x14ac:dyDescent="0.35">
      <c r="A3489" t="str">
        <f t="shared" si="324"/>
        <v>NV3488</v>
      </c>
      <c r="B3489" t="s">
        <v>11</v>
      </c>
      <c r="C3489" t="s">
        <v>3503</v>
      </c>
      <c r="E3489" s="1">
        <f t="shared" ca="1" si="325"/>
        <v>29547</v>
      </c>
      <c r="F3489" s="1" t="str">
        <f t="shared" ca="1" si="326"/>
        <v>CV001</v>
      </c>
      <c r="G3489" s="1" t="str">
        <f t="shared" ca="1" si="327"/>
        <v>BP001</v>
      </c>
      <c r="H3489">
        <f t="shared" ca="1" si="328"/>
        <v>12739375</v>
      </c>
      <c r="I3489" t="b">
        <f t="shared" ca="1" si="329"/>
        <v>0</v>
      </c>
      <c r="J3489">
        <v>3488</v>
      </c>
    </row>
    <row r="3490" spans="1:10" x14ac:dyDescent="0.35">
      <c r="A3490" t="str">
        <f t="shared" si="324"/>
        <v>NV3489</v>
      </c>
      <c r="B3490" t="s">
        <v>11</v>
      </c>
      <c r="C3490" t="s">
        <v>3504</v>
      </c>
      <c r="E3490" s="1">
        <f t="shared" ca="1" si="325"/>
        <v>26098</v>
      </c>
      <c r="F3490" s="1" t="str">
        <f t="shared" ca="1" si="326"/>
        <v>CV017</v>
      </c>
      <c r="G3490" s="1" t="str">
        <f t="shared" ca="1" si="327"/>
        <v>BP005</v>
      </c>
      <c r="H3490">
        <f t="shared" ca="1" si="328"/>
        <v>10677681</v>
      </c>
      <c r="I3490" t="b">
        <f t="shared" ca="1" si="329"/>
        <v>0</v>
      </c>
      <c r="J3490">
        <v>3489</v>
      </c>
    </row>
    <row r="3491" spans="1:10" x14ac:dyDescent="0.35">
      <c r="A3491" t="str">
        <f t="shared" si="324"/>
        <v>NV3490</v>
      </c>
      <c r="B3491" t="s">
        <v>11</v>
      </c>
      <c r="C3491" t="s">
        <v>3505</v>
      </c>
      <c r="E3491" s="1">
        <f t="shared" ca="1" si="325"/>
        <v>28259</v>
      </c>
      <c r="F3491" s="1" t="str">
        <f t="shared" ca="1" si="326"/>
        <v>CV012</v>
      </c>
      <c r="G3491" s="1" t="str">
        <f t="shared" ca="1" si="327"/>
        <v>BP005</v>
      </c>
      <c r="H3491">
        <f t="shared" ca="1" si="328"/>
        <v>10993901</v>
      </c>
      <c r="I3491" t="b">
        <f t="shared" ca="1" si="329"/>
        <v>0</v>
      </c>
      <c r="J3491">
        <v>3490</v>
      </c>
    </row>
    <row r="3492" spans="1:10" x14ac:dyDescent="0.35">
      <c r="A3492" t="str">
        <f t="shared" si="324"/>
        <v>NV3491</v>
      </c>
      <c r="B3492" t="s">
        <v>11</v>
      </c>
      <c r="C3492" t="s">
        <v>3506</v>
      </c>
      <c r="E3492" s="1">
        <f t="shared" ca="1" si="325"/>
        <v>35228</v>
      </c>
      <c r="F3492" s="1" t="str">
        <f t="shared" ca="1" si="326"/>
        <v>CV009</v>
      </c>
      <c r="G3492" s="1" t="str">
        <f t="shared" ca="1" si="327"/>
        <v>BP004</v>
      </c>
      <c r="H3492">
        <f t="shared" ca="1" si="328"/>
        <v>14822504</v>
      </c>
      <c r="I3492" t="b">
        <f t="shared" ca="1" si="329"/>
        <v>1</v>
      </c>
      <c r="J3492">
        <v>3491</v>
      </c>
    </row>
    <row r="3493" spans="1:10" x14ac:dyDescent="0.35">
      <c r="A3493" t="str">
        <f t="shared" si="324"/>
        <v>NV3492</v>
      </c>
      <c r="B3493" t="s">
        <v>11</v>
      </c>
      <c r="C3493" t="s">
        <v>3507</v>
      </c>
      <c r="E3493" s="1">
        <f t="shared" ca="1" si="325"/>
        <v>30364</v>
      </c>
      <c r="F3493" s="1" t="str">
        <f t="shared" ca="1" si="326"/>
        <v>CV016</v>
      </c>
      <c r="G3493" s="1" t="str">
        <f t="shared" ca="1" si="327"/>
        <v>BP006</v>
      </c>
      <c r="H3493">
        <f t="shared" ca="1" si="328"/>
        <v>10713754</v>
      </c>
      <c r="I3493" t="b">
        <f t="shared" ca="1" si="329"/>
        <v>1</v>
      </c>
      <c r="J3493">
        <v>3492</v>
      </c>
    </row>
    <row r="3494" spans="1:10" x14ac:dyDescent="0.35">
      <c r="A3494" t="str">
        <f t="shared" si="324"/>
        <v>NV3493</v>
      </c>
      <c r="B3494" t="s">
        <v>11</v>
      </c>
      <c r="C3494" t="s">
        <v>3508</v>
      </c>
      <c r="E3494" s="1">
        <f t="shared" ca="1" si="325"/>
        <v>25767</v>
      </c>
      <c r="F3494" s="1" t="str">
        <f t="shared" ca="1" si="326"/>
        <v>CV019</v>
      </c>
      <c r="G3494" s="1" t="str">
        <f t="shared" ca="1" si="327"/>
        <v>BP001</v>
      </c>
      <c r="H3494">
        <f t="shared" ca="1" si="328"/>
        <v>10586527</v>
      </c>
      <c r="I3494" t="b">
        <f t="shared" ca="1" si="329"/>
        <v>1</v>
      </c>
      <c r="J3494">
        <v>3493</v>
      </c>
    </row>
    <row r="3495" spans="1:10" x14ac:dyDescent="0.35">
      <c r="A3495" t="str">
        <f t="shared" si="324"/>
        <v>NV3494</v>
      </c>
      <c r="B3495" t="s">
        <v>11</v>
      </c>
      <c r="C3495" t="s">
        <v>3509</v>
      </c>
      <c r="E3495" s="1">
        <f t="shared" ca="1" si="325"/>
        <v>32006</v>
      </c>
      <c r="F3495" s="1" t="str">
        <f t="shared" ca="1" si="326"/>
        <v>CV011</v>
      </c>
      <c r="G3495" s="1" t="str">
        <f t="shared" ca="1" si="327"/>
        <v>BP007</v>
      </c>
      <c r="H3495">
        <f t="shared" ca="1" si="328"/>
        <v>10481984</v>
      </c>
      <c r="I3495" t="b">
        <f t="shared" ca="1" si="329"/>
        <v>1</v>
      </c>
      <c r="J3495">
        <v>3494</v>
      </c>
    </row>
    <row r="3496" spans="1:10" x14ac:dyDescent="0.35">
      <c r="A3496" t="str">
        <f t="shared" si="324"/>
        <v>NV3495</v>
      </c>
      <c r="B3496" t="s">
        <v>11</v>
      </c>
      <c r="C3496" t="s">
        <v>3510</v>
      </c>
      <c r="E3496" s="1">
        <f t="shared" ca="1" si="325"/>
        <v>26892</v>
      </c>
      <c r="F3496" s="1" t="str">
        <f t="shared" ca="1" si="326"/>
        <v>CV004</v>
      </c>
      <c r="G3496" s="1" t="str">
        <f t="shared" ca="1" si="327"/>
        <v>BP006</v>
      </c>
      <c r="H3496">
        <f t="shared" ca="1" si="328"/>
        <v>13816153</v>
      </c>
      <c r="I3496" t="b">
        <f t="shared" ca="1" si="329"/>
        <v>1</v>
      </c>
      <c r="J3496">
        <v>3495</v>
      </c>
    </row>
    <row r="3497" spans="1:10" x14ac:dyDescent="0.35">
      <c r="A3497" t="str">
        <f t="shared" si="324"/>
        <v>NV3496</v>
      </c>
      <c r="B3497" t="s">
        <v>11</v>
      </c>
      <c r="C3497" t="s">
        <v>3511</v>
      </c>
      <c r="E3497" s="1">
        <f t="shared" ca="1" si="325"/>
        <v>29788</v>
      </c>
      <c r="F3497" s="1" t="str">
        <f t="shared" ca="1" si="326"/>
        <v>CV015</v>
      </c>
      <c r="G3497" s="1" t="str">
        <f t="shared" ca="1" si="327"/>
        <v>BP003</v>
      </c>
      <c r="H3497">
        <f t="shared" ca="1" si="328"/>
        <v>14756507</v>
      </c>
      <c r="I3497" t="b">
        <f t="shared" ca="1" si="329"/>
        <v>1</v>
      </c>
      <c r="J3497">
        <v>3496</v>
      </c>
    </row>
    <row r="3498" spans="1:10" x14ac:dyDescent="0.35">
      <c r="A3498" t="str">
        <f t="shared" si="324"/>
        <v>NV3497</v>
      </c>
      <c r="B3498" t="s">
        <v>11</v>
      </c>
      <c r="C3498" t="s">
        <v>3512</v>
      </c>
      <c r="E3498" s="1">
        <f t="shared" ca="1" si="325"/>
        <v>35393</v>
      </c>
      <c r="F3498" s="1" t="str">
        <f t="shared" ca="1" si="326"/>
        <v>CV019</v>
      </c>
      <c r="G3498" s="1" t="str">
        <f t="shared" ca="1" si="327"/>
        <v>BP001</v>
      </c>
      <c r="H3498">
        <f t="shared" ca="1" si="328"/>
        <v>15813854</v>
      </c>
      <c r="I3498" t="b">
        <f t="shared" ca="1" si="329"/>
        <v>1</v>
      </c>
      <c r="J3498">
        <v>3497</v>
      </c>
    </row>
    <row r="3499" spans="1:10" x14ac:dyDescent="0.35">
      <c r="A3499" t="str">
        <f t="shared" si="324"/>
        <v>NV3498</v>
      </c>
      <c r="B3499" t="s">
        <v>11</v>
      </c>
      <c r="C3499" t="s">
        <v>3513</v>
      </c>
      <c r="E3499" s="1">
        <f t="shared" ca="1" si="325"/>
        <v>33091</v>
      </c>
      <c r="F3499" s="1" t="str">
        <f t="shared" ca="1" si="326"/>
        <v>CV017</v>
      </c>
      <c r="G3499" s="1" t="str">
        <f t="shared" ca="1" si="327"/>
        <v>BP000</v>
      </c>
      <c r="H3499">
        <f t="shared" ca="1" si="328"/>
        <v>12154424</v>
      </c>
      <c r="I3499" t="b">
        <f t="shared" ca="1" si="329"/>
        <v>0</v>
      </c>
      <c r="J3499">
        <v>3498</v>
      </c>
    </row>
    <row r="3500" spans="1:10" x14ac:dyDescent="0.35">
      <c r="A3500" t="str">
        <f t="shared" si="324"/>
        <v>NV3499</v>
      </c>
      <c r="B3500" t="s">
        <v>11</v>
      </c>
      <c r="C3500" t="s">
        <v>3514</v>
      </c>
      <c r="E3500" s="1">
        <f t="shared" ca="1" si="325"/>
        <v>33719</v>
      </c>
      <c r="F3500" s="1" t="str">
        <f t="shared" ca="1" si="326"/>
        <v>CV012</v>
      </c>
      <c r="G3500" s="1" t="str">
        <f t="shared" ca="1" si="327"/>
        <v>BP006</v>
      </c>
      <c r="H3500">
        <f t="shared" ca="1" si="328"/>
        <v>10046929</v>
      </c>
      <c r="I3500" t="b">
        <f t="shared" ca="1" si="329"/>
        <v>0</v>
      </c>
      <c r="J3500">
        <v>3499</v>
      </c>
    </row>
    <row r="3501" spans="1:10" x14ac:dyDescent="0.35">
      <c r="A3501" t="str">
        <f t="shared" si="324"/>
        <v>NV3500</v>
      </c>
      <c r="B3501" t="s">
        <v>11</v>
      </c>
      <c r="C3501" t="s">
        <v>3515</v>
      </c>
      <c r="E3501" s="1">
        <f t="shared" ca="1" si="325"/>
        <v>34381</v>
      </c>
      <c r="F3501" s="1" t="str">
        <f t="shared" ca="1" si="326"/>
        <v>CV005</v>
      </c>
      <c r="G3501" s="1" t="str">
        <f t="shared" ca="1" si="327"/>
        <v>BP000</v>
      </c>
      <c r="H3501">
        <f t="shared" ca="1" si="328"/>
        <v>15635518</v>
      </c>
      <c r="I3501" t="b">
        <f t="shared" ca="1" si="329"/>
        <v>0</v>
      </c>
      <c r="J3501">
        <v>3500</v>
      </c>
    </row>
    <row r="3502" spans="1:10" x14ac:dyDescent="0.35">
      <c r="A3502" t="str">
        <f t="shared" si="324"/>
        <v>NV3501</v>
      </c>
      <c r="B3502" t="s">
        <v>11</v>
      </c>
      <c r="C3502" t="s">
        <v>3516</v>
      </c>
      <c r="E3502" s="1">
        <f t="shared" ca="1" si="325"/>
        <v>28297</v>
      </c>
      <c r="F3502" s="1" t="str">
        <f t="shared" ca="1" si="326"/>
        <v>CV019</v>
      </c>
      <c r="G3502" s="1" t="str">
        <f t="shared" ca="1" si="327"/>
        <v>BP004</v>
      </c>
      <c r="H3502">
        <f t="shared" ca="1" si="328"/>
        <v>13230377</v>
      </c>
      <c r="I3502" t="b">
        <f t="shared" ca="1" si="329"/>
        <v>0</v>
      </c>
      <c r="J3502">
        <v>3501</v>
      </c>
    </row>
    <row r="3503" spans="1:10" x14ac:dyDescent="0.35">
      <c r="A3503" t="str">
        <f t="shared" si="324"/>
        <v>NV3502</v>
      </c>
      <c r="B3503" t="s">
        <v>11</v>
      </c>
      <c r="C3503" t="s">
        <v>3517</v>
      </c>
      <c r="E3503" s="1">
        <f t="shared" ca="1" si="325"/>
        <v>26104</v>
      </c>
      <c r="F3503" s="1" t="str">
        <f t="shared" ca="1" si="326"/>
        <v>CV016</v>
      </c>
      <c r="G3503" s="1" t="str">
        <f t="shared" ca="1" si="327"/>
        <v>BP002</v>
      </c>
      <c r="H3503">
        <f t="shared" ca="1" si="328"/>
        <v>12705079</v>
      </c>
      <c r="I3503" t="b">
        <f t="shared" ca="1" si="329"/>
        <v>1</v>
      </c>
      <c r="J3503">
        <v>3502</v>
      </c>
    </row>
    <row r="3504" spans="1:10" x14ac:dyDescent="0.35">
      <c r="A3504" t="str">
        <f t="shared" si="324"/>
        <v>NV3503</v>
      </c>
      <c r="B3504" t="s">
        <v>11</v>
      </c>
      <c r="C3504" t="s">
        <v>3518</v>
      </c>
      <c r="E3504" s="1">
        <f t="shared" ca="1" si="325"/>
        <v>25737</v>
      </c>
      <c r="F3504" s="1" t="str">
        <f t="shared" ca="1" si="326"/>
        <v>CV018</v>
      </c>
      <c r="G3504" s="1" t="str">
        <f t="shared" ca="1" si="327"/>
        <v>BP005</v>
      </c>
      <c r="H3504">
        <f t="shared" ca="1" si="328"/>
        <v>15676755</v>
      </c>
      <c r="I3504" t="b">
        <f t="shared" ca="1" si="329"/>
        <v>0</v>
      </c>
      <c r="J3504">
        <v>3503</v>
      </c>
    </row>
    <row r="3505" spans="1:10" x14ac:dyDescent="0.35">
      <c r="A3505" t="str">
        <f t="shared" si="324"/>
        <v>NV3504</v>
      </c>
      <c r="B3505" t="s">
        <v>11</v>
      </c>
      <c r="C3505" t="s">
        <v>3519</v>
      </c>
      <c r="E3505" s="1">
        <f t="shared" ca="1" si="325"/>
        <v>26089</v>
      </c>
      <c r="F3505" s="1" t="str">
        <f t="shared" ca="1" si="326"/>
        <v>CV016</v>
      </c>
      <c r="G3505" s="1" t="str">
        <f t="shared" ca="1" si="327"/>
        <v>BP002</v>
      </c>
      <c r="H3505">
        <f t="shared" ca="1" si="328"/>
        <v>14554442</v>
      </c>
      <c r="I3505" t="b">
        <f t="shared" ca="1" si="329"/>
        <v>1</v>
      </c>
      <c r="J3505">
        <v>3504</v>
      </c>
    </row>
    <row r="3506" spans="1:10" x14ac:dyDescent="0.35">
      <c r="A3506" t="str">
        <f t="shared" si="324"/>
        <v>NV3505</v>
      </c>
      <c r="B3506" t="s">
        <v>11</v>
      </c>
      <c r="C3506" t="s">
        <v>3520</v>
      </c>
      <c r="E3506" s="1">
        <f t="shared" ca="1" si="325"/>
        <v>30996</v>
      </c>
      <c r="F3506" s="1" t="str">
        <f t="shared" ca="1" si="326"/>
        <v>CV011</v>
      </c>
      <c r="G3506" s="1" t="str">
        <f t="shared" ca="1" si="327"/>
        <v>BP000</v>
      </c>
      <c r="H3506">
        <f t="shared" ca="1" si="328"/>
        <v>12008906</v>
      </c>
      <c r="I3506" t="b">
        <f t="shared" ca="1" si="329"/>
        <v>0</v>
      </c>
      <c r="J3506">
        <v>3505</v>
      </c>
    </row>
    <row r="3507" spans="1:10" x14ac:dyDescent="0.35">
      <c r="A3507" t="str">
        <f t="shared" si="324"/>
        <v>NV3506</v>
      </c>
      <c r="B3507" t="s">
        <v>11</v>
      </c>
      <c r="C3507" t="s">
        <v>3521</v>
      </c>
      <c r="E3507" s="1">
        <f t="shared" ca="1" si="325"/>
        <v>31603</v>
      </c>
      <c r="F3507" s="1" t="str">
        <f t="shared" ca="1" si="326"/>
        <v>CV015</v>
      </c>
      <c r="G3507" s="1" t="str">
        <f t="shared" ca="1" si="327"/>
        <v>BP004</v>
      </c>
      <c r="H3507">
        <f t="shared" ca="1" si="328"/>
        <v>15521329</v>
      </c>
      <c r="I3507" t="b">
        <f t="shared" ca="1" si="329"/>
        <v>0</v>
      </c>
      <c r="J3507">
        <v>3506</v>
      </c>
    </row>
    <row r="3508" spans="1:10" x14ac:dyDescent="0.35">
      <c r="A3508" t="str">
        <f t="shared" si="324"/>
        <v>NV3507</v>
      </c>
      <c r="B3508" t="s">
        <v>11</v>
      </c>
      <c r="C3508" t="s">
        <v>3522</v>
      </c>
      <c r="E3508" s="1">
        <f t="shared" ca="1" si="325"/>
        <v>29546</v>
      </c>
      <c r="F3508" s="1" t="str">
        <f t="shared" ca="1" si="326"/>
        <v>CV006</v>
      </c>
      <c r="G3508" s="1" t="str">
        <f t="shared" ca="1" si="327"/>
        <v>BP009</v>
      </c>
      <c r="H3508">
        <f t="shared" ca="1" si="328"/>
        <v>12295857</v>
      </c>
      <c r="I3508" t="b">
        <f t="shared" ca="1" si="329"/>
        <v>1</v>
      </c>
      <c r="J3508">
        <v>3507</v>
      </c>
    </row>
    <row r="3509" spans="1:10" x14ac:dyDescent="0.35">
      <c r="A3509" t="str">
        <f t="shared" si="324"/>
        <v>NV3508</v>
      </c>
      <c r="B3509" t="s">
        <v>11</v>
      </c>
      <c r="C3509" t="s">
        <v>3523</v>
      </c>
      <c r="E3509" s="1">
        <f t="shared" ca="1" si="325"/>
        <v>29397</v>
      </c>
      <c r="F3509" s="1" t="str">
        <f t="shared" ca="1" si="326"/>
        <v>CV010</v>
      </c>
      <c r="G3509" s="1" t="str">
        <f t="shared" ca="1" si="327"/>
        <v>BP008</v>
      </c>
      <c r="H3509">
        <f t="shared" ca="1" si="328"/>
        <v>10262716</v>
      </c>
      <c r="I3509" t="b">
        <f t="shared" ca="1" si="329"/>
        <v>0</v>
      </c>
      <c r="J3509">
        <v>3508</v>
      </c>
    </row>
    <row r="3510" spans="1:10" x14ac:dyDescent="0.35">
      <c r="A3510" t="str">
        <f t="shared" si="324"/>
        <v>NV3509</v>
      </c>
      <c r="B3510" t="s">
        <v>11</v>
      </c>
      <c r="C3510" t="s">
        <v>3524</v>
      </c>
      <c r="E3510" s="1">
        <f t="shared" ca="1" si="325"/>
        <v>26849</v>
      </c>
      <c r="F3510" s="1" t="str">
        <f t="shared" ca="1" si="326"/>
        <v>CV010</v>
      </c>
      <c r="G3510" s="1" t="str">
        <f t="shared" ca="1" si="327"/>
        <v>BP003</v>
      </c>
      <c r="H3510">
        <f t="shared" ca="1" si="328"/>
        <v>15672820</v>
      </c>
      <c r="I3510" t="b">
        <f t="shared" ca="1" si="329"/>
        <v>0</v>
      </c>
      <c r="J3510">
        <v>3509</v>
      </c>
    </row>
    <row r="3511" spans="1:10" x14ac:dyDescent="0.35">
      <c r="A3511" t="str">
        <f t="shared" si="324"/>
        <v>NV3510</v>
      </c>
      <c r="B3511" t="s">
        <v>11</v>
      </c>
      <c r="C3511" t="s">
        <v>3525</v>
      </c>
      <c r="E3511" s="1">
        <f t="shared" ca="1" si="325"/>
        <v>29707</v>
      </c>
      <c r="F3511" s="1" t="str">
        <f t="shared" ca="1" si="326"/>
        <v>CV004</v>
      </c>
      <c r="G3511" s="1" t="str">
        <f t="shared" ca="1" si="327"/>
        <v>BP009</v>
      </c>
      <c r="H3511">
        <f t="shared" ca="1" si="328"/>
        <v>11736893</v>
      </c>
      <c r="I3511" t="b">
        <f t="shared" ca="1" si="329"/>
        <v>0</v>
      </c>
      <c r="J3511">
        <v>3510</v>
      </c>
    </row>
    <row r="3512" spans="1:10" x14ac:dyDescent="0.35">
      <c r="A3512" t="str">
        <f t="shared" si="324"/>
        <v>NV3511</v>
      </c>
      <c r="B3512" t="s">
        <v>11</v>
      </c>
      <c r="C3512" t="s">
        <v>3526</v>
      </c>
      <c r="E3512" s="1">
        <f t="shared" ca="1" si="325"/>
        <v>28265</v>
      </c>
      <c r="F3512" s="1" t="str">
        <f t="shared" ca="1" si="326"/>
        <v>CV004</v>
      </c>
      <c r="G3512" s="1" t="str">
        <f t="shared" ca="1" si="327"/>
        <v>BP008</v>
      </c>
      <c r="H3512">
        <f t="shared" ca="1" si="328"/>
        <v>12364791</v>
      </c>
      <c r="I3512" t="b">
        <f t="shared" ca="1" si="329"/>
        <v>0</v>
      </c>
      <c r="J3512">
        <v>3511</v>
      </c>
    </row>
    <row r="3513" spans="1:10" x14ac:dyDescent="0.35">
      <c r="A3513" t="str">
        <f t="shared" si="324"/>
        <v>NV3512</v>
      </c>
      <c r="B3513" t="s">
        <v>11</v>
      </c>
      <c r="C3513" t="s">
        <v>3527</v>
      </c>
      <c r="E3513" s="1">
        <f t="shared" ca="1" si="325"/>
        <v>36163</v>
      </c>
      <c r="F3513" s="1" t="str">
        <f t="shared" ca="1" si="326"/>
        <v>CV016</v>
      </c>
      <c r="G3513" s="1" t="str">
        <f t="shared" ca="1" si="327"/>
        <v>BP004</v>
      </c>
      <c r="H3513">
        <f t="shared" ca="1" si="328"/>
        <v>12362219</v>
      </c>
      <c r="I3513" t="b">
        <f t="shared" ca="1" si="329"/>
        <v>1</v>
      </c>
      <c r="J3513">
        <v>3512</v>
      </c>
    </row>
    <row r="3514" spans="1:10" x14ac:dyDescent="0.35">
      <c r="A3514" t="str">
        <f t="shared" si="324"/>
        <v>NV3513</v>
      </c>
      <c r="B3514" t="s">
        <v>11</v>
      </c>
      <c r="C3514" t="s">
        <v>3528</v>
      </c>
      <c r="E3514" s="1">
        <f t="shared" ca="1" si="325"/>
        <v>35761</v>
      </c>
      <c r="F3514" s="1" t="str">
        <f t="shared" ca="1" si="326"/>
        <v>CV003</v>
      </c>
      <c r="G3514" s="1" t="str">
        <f t="shared" ca="1" si="327"/>
        <v>BP001</v>
      </c>
      <c r="H3514">
        <f t="shared" ca="1" si="328"/>
        <v>10349975</v>
      </c>
      <c r="I3514" t="b">
        <f t="shared" ca="1" si="329"/>
        <v>0</v>
      </c>
      <c r="J3514">
        <v>3513</v>
      </c>
    </row>
    <row r="3515" spans="1:10" x14ac:dyDescent="0.35">
      <c r="A3515" t="str">
        <f t="shared" si="324"/>
        <v>NV3514</v>
      </c>
      <c r="B3515" t="s">
        <v>11</v>
      </c>
      <c r="C3515" t="s">
        <v>3529</v>
      </c>
      <c r="E3515" s="1">
        <f t="shared" ca="1" si="325"/>
        <v>35544</v>
      </c>
      <c r="F3515" s="1" t="str">
        <f t="shared" ca="1" si="326"/>
        <v>CV007</v>
      </c>
      <c r="G3515" s="1" t="str">
        <f t="shared" ca="1" si="327"/>
        <v>BP008</v>
      </c>
      <c r="H3515">
        <f t="shared" ca="1" si="328"/>
        <v>14298640</v>
      </c>
      <c r="I3515" t="b">
        <f t="shared" ca="1" si="329"/>
        <v>0</v>
      </c>
      <c r="J3515">
        <v>3514</v>
      </c>
    </row>
    <row r="3516" spans="1:10" x14ac:dyDescent="0.35">
      <c r="A3516" t="str">
        <f t="shared" si="324"/>
        <v>NV3515</v>
      </c>
      <c r="B3516" t="s">
        <v>11</v>
      </c>
      <c r="C3516" t="s">
        <v>3530</v>
      </c>
      <c r="E3516" s="1">
        <f t="shared" ca="1" si="325"/>
        <v>31499</v>
      </c>
      <c r="F3516" s="1" t="str">
        <f t="shared" ca="1" si="326"/>
        <v>CV020</v>
      </c>
      <c r="G3516" s="1" t="str">
        <f t="shared" ca="1" si="327"/>
        <v>BP001</v>
      </c>
      <c r="H3516">
        <f t="shared" ca="1" si="328"/>
        <v>13618566</v>
      </c>
      <c r="I3516" t="b">
        <f t="shared" ca="1" si="329"/>
        <v>0</v>
      </c>
      <c r="J3516">
        <v>3515</v>
      </c>
    </row>
    <row r="3517" spans="1:10" x14ac:dyDescent="0.35">
      <c r="A3517" t="str">
        <f t="shared" si="324"/>
        <v>NV3516</v>
      </c>
      <c r="B3517" t="s">
        <v>11</v>
      </c>
      <c r="C3517" t="s">
        <v>3531</v>
      </c>
      <c r="E3517" s="1">
        <f t="shared" ca="1" si="325"/>
        <v>33391</v>
      </c>
      <c r="F3517" s="1" t="str">
        <f t="shared" ca="1" si="326"/>
        <v>CV000</v>
      </c>
      <c r="G3517" s="1" t="str">
        <f t="shared" ca="1" si="327"/>
        <v>BP006</v>
      </c>
      <c r="H3517">
        <f t="shared" ca="1" si="328"/>
        <v>12463034</v>
      </c>
      <c r="I3517" t="b">
        <f t="shared" ca="1" si="329"/>
        <v>0</v>
      </c>
      <c r="J3517">
        <v>3516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</vt:lpstr>
      <vt:lpstr>mapping</vt:lpstr>
      <vt:lpstr>main</vt:lpstr>
      <vt:lpstr>Sheet1</vt:lpstr>
      <vt:lpstr>Code</vt:lpstr>
      <vt:lpstr>FirstName</vt:lpstr>
      <vt:lpstr>Gender</vt:lpstr>
      <vt:lpstr>LastName</vt:lpstr>
      <vt:lpstr>OfficialInfo.BasicSalary</vt:lpstr>
      <vt:lpstr>OfficialInfo.DepartmentCode</vt:lpstr>
      <vt:lpstr>OfficialInfo.PositionCode</vt:lpstr>
      <vt:lpstr>PersonalInfo.IDCardNo</vt:lpstr>
      <vt:lpstr>PersonalInfo.IssueDate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pc1</cp:lastModifiedBy>
  <dcterms:created xsi:type="dcterms:W3CDTF">2018-05-05T21:10:58Z</dcterms:created>
  <dcterms:modified xsi:type="dcterms:W3CDTF">2018-05-05T17:28:11Z</dcterms:modified>
</cp:coreProperties>
</file>