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F55F8296-4629-4F06-88F9-524FA30E1C98}" xr6:coauthVersionLast="36" xr6:coauthVersionMax="36" xr10:uidLastSave="{00000000-0000-0000-0000-000000000000}"/>
  <bookViews>
    <workbookView xWindow="0" yWindow="0" windowWidth="19200" windowHeight="6760" xr2:uid="{24559ADC-AFC1-4B83-BC97-1AF1C617F3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<sst xmlns="http://schemas.openxmlformats.org/spreadsheetml/2006/main" count="27" uniqueCount="26">
  <si>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國家</t>
    <phoneticPr fontId="1" type="noConversion"/>
  </si>
  <si>
    <t>城市</t>
    <phoneticPr fontId="1" type="noConversion"/>
  </si>
  <si>
    <t>租屋痛苦指數</t>
    <phoneticPr fontId="1" type="noConversion"/>
  </si>
  <si>
    <t>印度</t>
    <phoneticPr fontId="1" type="noConversion"/>
  </si>
  <si>
    <t>中國</t>
    <phoneticPr fontId="1" type="noConversion"/>
  </si>
  <si>
    <t>英國</t>
    <phoneticPr fontId="1" type="noConversion"/>
  </si>
  <si>
    <t>孟買</t>
    <phoneticPr fontId="1" type="noConversion"/>
  </si>
  <si>
    <t>北京</t>
    <phoneticPr fontId="1" type="noConversion"/>
  </si>
  <si>
    <t>倫敦</t>
    <phoneticPr fontId="1" type="noConversion"/>
  </si>
  <si>
    <t>上海</t>
    <phoneticPr fontId="1" type="noConversion"/>
  </si>
  <si>
    <t>紐約</t>
    <phoneticPr fontId="1" type="noConversion"/>
  </si>
  <si>
    <t>香港</t>
    <phoneticPr fontId="1" type="noConversion"/>
  </si>
  <si>
    <t>米蘭</t>
    <phoneticPr fontId="1" type="noConversion"/>
  </si>
  <si>
    <t>巴黎</t>
    <phoneticPr fontId="1" type="noConversion"/>
  </si>
  <si>
    <t>東京都</t>
    <phoneticPr fontId="1" type="noConversion"/>
  </si>
  <si>
    <t>溫哥華</t>
    <phoneticPr fontId="1" type="noConversion"/>
  </si>
  <si>
    <t>雪梨</t>
    <phoneticPr fontId="1" type="noConversion"/>
  </si>
  <si>
    <t>杜拜</t>
    <phoneticPr fontId="1" type="noConversion"/>
  </si>
  <si>
    <t>斯德哥爾摩</t>
    <phoneticPr fontId="1" type="noConversion"/>
  </si>
  <si>
    <t>奧克蘭</t>
    <phoneticPr fontId="1" type="noConversion"/>
  </si>
  <si>
    <t>新加坡</t>
    <phoneticPr fontId="1" type="noConversion"/>
  </si>
  <si>
    <t>特拉維夫</t>
    <phoneticPr fontId="1" type="noConversion"/>
  </si>
  <si>
    <t>慕尼黑</t>
    <phoneticPr fontId="1" type="noConversion"/>
  </si>
  <si>
    <t>阿姆斯特丹</t>
    <phoneticPr fontId="1" type="noConversion"/>
  </si>
  <si>
    <t>臺北</t>
    <phoneticPr fontId="1" type="noConversion"/>
  </si>
  <si>
    <t>日內瓦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</si>
</sst>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</a:rPr>
              <a:t>112</a:t>
            </a:r>
            <a:r>
              <a:rPr lang="zh-TW" altLang="en-US" baseline="0">
                <a:solidFill>
                  <a:schemeClr val="tx1"/>
                </a:solidFill>
                <a:latin typeface="Times New Roman" panose="02020603050405020304" pitchFamily="18" charset="0"/>
                <a:ea typeface="標楷體" panose="03000509000000000000" pitchFamily="65" charset="-120"/>
              </a:rPr>
              <a:t>年度租屋痛苦指數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952375517335701"/>
          <c:y val="9.7313753169602848E-2"/>
          <c:w val="0.7729135658121431"/>
          <c:h val="0.723807880415089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租屋痛苦指數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8"/>
              <c:tx>
                <c:rich>
                  <a:bodyPr/>
                  <a:lstStyle/>
                  <a:p>
                    <a:fld id="{7B5CE61E-7EA8-4885-B83F-051470DF8350}" type="VALUE">
                      <a:rPr lang="en-US" altLang="zh-TW" b="1">
                        <a:solidFill>
                          <a:srgbClr val="FF0000"/>
                        </a:solidFill>
                      </a:rPr>
                      <a:pPr/>
                      <a:t>[值]</a:t>
                    </a:fld>
                    <a:endParaRPr lang="zh-TW" alt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272B-44F0-9AFD-224308CF6D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工作表1!$B$2:$B$21</c:f>
              <c:strCache>
                <c:ptCount val="20"/>
                <c:pt idx="0">
                  <c:v>孟買</c:v>
                </c:pt>
                <c:pt idx="1">
                  <c:v>北京</c:v>
                </c:pt>
                <c:pt idx="2">
                  <c:v>倫敦</c:v>
                </c:pt>
                <c:pt idx="3">
                  <c:v>上海</c:v>
                </c:pt>
                <c:pt idx="4">
                  <c:v>紐約</c:v>
                </c:pt>
                <c:pt idx="5">
                  <c:v>香港</c:v>
                </c:pt>
                <c:pt idx="6">
                  <c:v>米蘭</c:v>
                </c:pt>
                <c:pt idx="7">
                  <c:v>巴黎</c:v>
                </c:pt>
                <c:pt idx="8">
                  <c:v>東京都</c:v>
                </c:pt>
                <c:pt idx="9">
                  <c:v>溫哥華</c:v>
                </c:pt>
                <c:pt idx="10">
                  <c:v>雪梨</c:v>
                </c:pt>
                <c:pt idx="11">
                  <c:v>杜拜</c:v>
                </c:pt>
                <c:pt idx="12">
                  <c:v>斯德哥爾摩</c:v>
                </c:pt>
                <c:pt idx="13">
                  <c:v>奧克蘭</c:v>
                </c:pt>
                <c:pt idx="14">
                  <c:v>新加坡</c:v>
                </c:pt>
                <c:pt idx="15">
                  <c:v>特拉維夫</c:v>
                </c:pt>
                <c:pt idx="16">
                  <c:v>慕尼黑</c:v>
                </c:pt>
                <c:pt idx="17">
                  <c:v>阿姆斯特丹</c:v>
                </c:pt>
                <c:pt idx="18">
                  <c:v>臺北</c:v>
                </c:pt>
                <c:pt idx="19">
                  <c:v>日內瓦</c:v>
                </c:pt>
              </c:strCache>
            </c:strRef>
          </c:cat>
          <c:val>
            <c:numRef>
              <c:f>工作表1!$C$2:$C$21</c:f>
              <c:numCache>
                <c:formatCode>General</c:formatCode>
                <c:ptCount val="20"/>
                <c:pt idx="0">
                  <c:v>190.24</c:v>
                </c:pt>
                <c:pt idx="1">
                  <c:v>45.07</c:v>
                </c:pt>
                <c:pt idx="2">
                  <c:v>37.39</c:v>
                </c:pt>
                <c:pt idx="3">
                  <c:v>37.369999999999997</c:v>
                </c:pt>
                <c:pt idx="4">
                  <c:v>31.15</c:v>
                </c:pt>
                <c:pt idx="5">
                  <c:v>30.46</c:v>
                </c:pt>
                <c:pt idx="6">
                  <c:v>29.99</c:v>
                </c:pt>
                <c:pt idx="7">
                  <c:v>27.61</c:v>
                </c:pt>
                <c:pt idx="8">
                  <c:v>26.97</c:v>
                </c:pt>
                <c:pt idx="9">
                  <c:v>24.6</c:v>
                </c:pt>
                <c:pt idx="10">
                  <c:v>20.91</c:v>
                </c:pt>
                <c:pt idx="11">
                  <c:v>20.25</c:v>
                </c:pt>
                <c:pt idx="12">
                  <c:v>19.55</c:v>
                </c:pt>
                <c:pt idx="13">
                  <c:v>19.079999999999998</c:v>
                </c:pt>
                <c:pt idx="14">
                  <c:v>18.329999999999998</c:v>
                </c:pt>
                <c:pt idx="15">
                  <c:v>16.88</c:v>
                </c:pt>
                <c:pt idx="16">
                  <c:v>15.45</c:v>
                </c:pt>
                <c:pt idx="17">
                  <c:v>15.03</c:v>
                </c:pt>
                <c:pt idx="18">
                  <c:v>12.87</c:v>
                </c:pt>
                <c:pt idx="19">
                  <c:v>12.36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A-4DA5-B02D-6E92298683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45210568"/>
        <c:axId val="545204008"/>
      </c:barChart>
      <c:catAx>
        <c:axId val="545210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04008"/>
        <c:crosses val="autoZero"/>
        <c:auto val="1"/>
        <c:lblAlgn val="ctr"/>
        <c:lblOffset val="100"/>
        <c:noMultiLvlLbl val="0"/>
      </c:catAx>
      <c:valAx>
        <c:axId val="54520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1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463549</xdr:colOff>
      <xdr:row>10</xdr:row>
      <xdr:rowOff>120649</xdr:rowOff>
    </xdr:from>
    <xdr:to>
      <xdr:col>13</xdr:col>
      <xdr:colOff>119529</xdr:colOff>
      <xdr:row>31</xdr:row>
      <xdr:rowOff>97117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FC1C579-2EA7-4F2C-9707-ECBC4F04B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0.06146</cdr:x>
      <cdr:y>0.87914</cdr:y>
    </cdr:from>
    <cdr:to>
      <cdr:x>0.97832</cdr:x>
      <cdr:y>1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E4F42A7B-CB51-446B-B13A-FC7F27934BBA}"/>
            </a:ext>
          </a:extLst>
        </cdr:cNvPr>
        <cdr:cNvSpPr txBox="1"/>
      </cdr:nvSpPr>
      <cdr:spPr>
        <a:xfrm xmlns:a="http://schemas.openxmlformats.org/drawingml/2006/main">
          <a:off x="317691" y="3979036"/>
          <a:ext cx="4739500" cy="5470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*租屋痛苦指數為</a:t>
          </a:r>
          <a:r>
            <a:rPr lang="zh-TW" altLang="en-US" sz="1200" b="0" i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rPr>
            <a:t>衡量租金超過居民合理居住負擔程度的一種測算指標</a:t>
          </a:r>
          <a:endParaRPr lang="en-US" altLang="zh-TW" sz="1200" b="0" i="0">
            <a:effectLst/>
            <a:latin typeface="標楷體" panose="03000509000000000000" pitchFamily="65" charset="-120"/>
            <a:ea typeface="標楷體" panose="03000509000000000000" pitchFamily="65" charset="-120"/>
            <a:cs typeface="+mn-cs"/>
          </a:endParaRPr>
        </a:p>
        <a:p xmlns:a="http://schemas.openxmlformats.org/drawingml/2006/main"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*租屋痛苦指數越高代表負擔越大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3211-2072-4196-901B-B29B3CE2B1AC}">
  <dimension ref="A1:C21"/>
  <sheetViews>
    <sheetView tabSelected="1" topLeftCell="A10" zoomScale="85" zoomScaleNormal="85" workbookViewId="0">
      <selection activeCell="E16" sqref="E16"/>
    </sheetView>
  </sheetViews>
  <sheetFormatPr defaultRowHeight="17" x14ac:dyDescent="0.4"/>
  <cols>
    <col min="2" max="2" width="12.36328125" bestFit="1" customWidth="1"/>
    <col min="3" max="3" width="14.72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6</v>
      </c>
      <c r="C2">
        <v>190.24</v>
      </c>
    </row>
    <row r="3" spans="1:3" x14ac:dyDescent="0.4">
      <c r="A3" t="s">
        <v>4</v>
      </c>
      <c r="B3" t="s">
        <v>7</v>
      </c>
      <c r="C3">
        <v>45.07</v>
      </c>
    </row>
    <row r="4" spans="1:3" x14ac:dyDescent="0.4">
      <c r="A4" t="s">
        <v>5</v>
      </c>
      <c r="B4" t="s">
        <v>8</v>
      </c>
      <c r="C4">
        <v>37.39</v>
      </c>
    </row>
    <row r="5" spans="1:3" x14ac:dyDescent="0.4">
      <c r="A5" t="s">
        <v>4</v>
      </c>
      <c r="B5" t="s">
        <v>9</v>
      </c>
      <c r="C5">
        <v>37.369999999999997</v>
      </c>
    </row>
    <row r="6" spans="1:3" x14ac:dyDescent="0.4">
      <c r="B6" t="s">
        <v>10</v>
      </c>
      <c r="C6">
        <v>31.15</v>
      </c>
    </row>
    <row r="7" spans="1:3" x14ac:dyDescent="0.4">
      <c r="B7" t="s">
        <v>11</v>
      </c>
      <c r="C7">
        <v>30.46</v>
      </c>
    </row>
    <row r="8" spans="1:3" x14ac:dyDescent="0.4">
      <c r="B8" t="s">
        <v>12</v>
      </c>
      <c r="C8">
        <v>29.99</v>
      </c>
    </row>
    <row r="9" spans="1:3" x14ac:dyDescent="0.4">
      <c r="B9" t="s">
        <v>13</v>
      </c>
      <c r="C9">
        <v>27.61</v>
      </c>
    </row>
    <row r="10" spans="1:3" x14ac:dyDescent="0.4">
      <c r="B10" t="s">
        <v>14</v>
      </c>
      <c r="C10">
        <v>26.97</v>
      </c>
    </row>
    <row r="11" spans="1:3" x14ac:dyDescent="0.4">
      <c r="B11" t="s">
        <v>15</v>
      </c>
      <c r="C11">
        <v>24.6</v>
      </c>
    </row>
    <row r="12" spans="1:3" x14ac:dyDescent="0.4">
      <c r="B12" t="s">
        <v>16</v>
      </c>
      <c r="C12">
        <v>20.91</v>
      </c>
    </row>
    <row r="13" spans="1:3" x14ac:dyDescent="0.4">
      <c r="B13" t="s">
        <v>17</v>
      </c>
      <c r="C13">
        <v>20.25</v>
      </c>
    </row>
    <row r="14" spans="1:3" x14ac:dyDescent="0.4">
      <c r="B14" t="s">
        <v>18</v>
      </c>
      <c r="C14">
        <v>19.55</v>
      </c>
    </row>
    <row r="15" spans="1:3" x14ac:dyDescent="0.4">
      <c r="B15" t="s">
        <v>19</v>
      </c>
      <c r="C15">
        <v>19.079999999999998</v>
      </c>
    </row>
    <row r="16" spans="1:3" x14ac:dyDescent="0.4">
      <c r="B16" t="s">
        <v>20</v>
      </c>
      <c r="C16">
        <v>18.329999999999998</v>
      </c>
    </row>
    <row r="17" spans="2:3" x14ac:dyDescent="0.4">
      <c r="B17" t="s">
        <v>21</v>
      </c>
      <c r="C17">
        <v>16.88</v>
      </c>
    </row>
    <row r="18" spans="2:3" x14ac:dyDescent="0.4">
      <c r="B18" t="s">
        <v>22</v>
      </c>
      <c r="C18">
        <v>15.45</v>
      </c>
    </row>
    <row r="19" spans="2:3" x14ac:dyDescent="0.4">
      <c r="B19" t="s">
        <v>23</v>
      </c>
      <c r="C19">
        <v>15.03</v>
      </c>
    </row>
    <row r="20" spans="2:3" x14ac:dyDescent="0.4">
      <c r="B20" t="s">
        <v>24</v>
      </c>
      <c r="C20" s="1">
        <v>12.87</v>
      </c>
    </row>
    <row r="21" spans="2:3" x14ac:dyDescent="0.4">
      <c r="B21" t="s">
        <v>25</v>
      </c>
      <c r="C21">
        <v>12.36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11046016_廖芸珮</dc:creator>
  <cp:lastModifiedBy>11046016_廖芸珮</cp:lastModifiedBy>
  <dcterms:created xsi:type="dcterms:W3CDTF">2024-05-09T06:15:09Z</dcterms:created>
  <dcterms:modified xsi:type="dcterms:W3CDTF">2024-05-21T10:38:39Z</dcterms:modified>
</cp:coreProperties>
</file>