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m\1. 계절학기\2024학년도 겨울계절학기\2. 계획안 및 공문\"/>
    </mc:Choice>
  </mc:AlternateContent>
  <xr:revisionPtr revIDLastSave="0" documentId="13_ncr:1_{177D2DA9-89D9-40D5-9CD6-6570744200AF}" xr6:coauthVersionLast="36" xr6:coauthVersionMax="36" xr10:uidLastSave="{00000000-0000-0000-0000-000000000000}"/>
  <bookViews>
    <workbookView xWindow="0" yWindow="0" windowWidth="19920" windowHeight="11490" xr2:uid="{00000000-000D-0000-FFFF-FFFF00000000}"/>
  </bookViews>
  <sheets>
    <sheet name="1. 동국대학교 학점교류 신청자 명단" sheetId="1" r:id="rId1"/>
    <sheet name="2. 코드명" sheetId="2" r:id="rId2"/>
    <sheet name="2. 코드명 (2)" sheetId="3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5" authorId="0" shapeId="0" xr:uid="{C8616B9D-1CD6-4002-86C3-DA055BE8084C}">
      <text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코드명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시트에서
</t>
        </r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희망학부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>&gt;, &lt;</t>
        </r>
        <r>
          <rPr>
            <b/>
            <sz val="9"/>
            <color indexed="81"/>
            <rFont val="돋움"/>
            <family val="3"/>
            <charset val="129"/>
          </rPr>
          <t>희망학과</t>
        </r>
        <r>
          <rPr>
            <b/>
            <sz val="9"/>
            <color indexed="81"/>
            <rFont val="Tahoma"/>
            <family val="2"/>
          </rPr>
          <t xml:space="preserve">(or </t>
        </r>
        <r>
          <rPr>
            <b/>
            <sz val="9"/>
            <color indexed="81"/>
            <rFont val="돋움"/>
            <family val="3"/>
            <charset val="129"/>
          </rPr>
          <t>전공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>&gt;</t>
        </r>
        <r>
          <rPr>
            <b/>
            <sz val="9"/>
            <color indexed="81"/>
            <rFont val="돋움"/>
            <family val="3"/>
            <charset val="129"/>
          </rPr>
          <t xml:space="preserve">참조
</t>
        </r>
        <r>
          <rPr>
            <b/>
            <sz val="9"/>
            <color indexed="81"/>
            <rFont val="Tahoma"/>
            <family val="2"/>
          </rPr>
          <t>* &lt;</t>
        </r>
        <r>
          <rPr>
            <b/>
            <sz val="9"/>
            <color indexed="81"/>
            <rFont val="돋움"/>
            <family val="3"/>
            <charset val="129"/>
          </rPr>
          <t>희망학과</t>
        </r>
        <r>
          <rPr>
            <b/>
            <sz val="9"/>
            <color indexed="81"/>
            <rFont val="Tahoma"/>
            <family val="2"/>
          </rPr>
          <t xml:space="preserve">(or </t>
        </r>
        <r>
          <rPr>
            <b/>
            <sz val="9"/>
            <color indexed="81"/>
            <rFont val="돋움"/>
            <family val="3"/>
            <charset val="129"/>
          </rPr>
          <t>전공</t>
        </r>
        <r>
          <rPr>
            <b/>
            <sz val="9"/>
            <color indexed="81"/>
            <rFont val="Tahoma"/>
            <family val="2"/>
          </rPr>
          <t xml:space="preserve">)&gt; </t>
        </r>
        <r>
          <rPr>
            <b/>
            <sz val="9"/>
            <color indexed="81"/>
            <rFont val="돋움"/>
            <family val="3"/>
            <charset val="129"/>
          </rPr>
          <t>우선으로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* </t>
        </r>
        <r>
          <rPr>
            <b/>
            <sz val="9"/>
            <color indexed="81"/>
            <rFont val="돋움"/>
            <family val="3"/>
            <charset val="129"/>
          </rPr>
          <t>희망학과</t>
        </r>
        <r>
          <rPr>
            <b/>
            <sz val="9"/>
            <color indexed="81"/>
            <rFont val="Tahoma"/>
            <family val="2"/>
          </rPr>
          <t xml:space="preserve">(or </t>
        </r>
        <r>
          <rPr>
            <b/>
            <sz val="9"/>
            <color indexed="81"/>
            <rFont val="돋움"/>
            <family val="3"/>
            <charset val="129"/>
          </rPr>
          <t>전공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칸일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 &lt;</t>
        </r>
        <r>
          <rPr>
            <b/>
            <sz val="9"/>
            <color indexed="81"/>
            <rFont val="돋움"/>
            <family val="3"/>
            <charset val="129"/>
          </rPr>
          <t>희망학부코드</t>
        </r>
        <r>
          <rPr>
            <b/>
            <sz val="9"/>
            <color indexed="81"/>
            <rFont val="Tahoma"/>
            <family val="2"/>
          </rPr>
          <t>&gt;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N5" authorId="0" shapeId="0" xr:uid="{C26E3EF4-2037-40DC-868D-7C2048D48319}">
      <text>
        <r>
          <rPr>
            <b/>
            <sz val="9"/>
            <color indexed="81"/>
            <rFont val="돋움"/>
            <family val="3"/>
            <charset val="129"/>
          </rPr>
          <t>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앞자리에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작은따옴표</t>
        </r>
        <r>
          <rPr>
            <b/>
            <sz val="9"/>
            <color indexed="81"/>
            <rFont val="Tahoma"/>
            <family val="2"/>
          </rPr>
          <t xml:space="preserve">(')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P5" authorId="0" shapeId="0" xr:uid="{A7D3E970-44B7-462A-9597-A655A5F37615}">
      <text>
        <r>
          <rPr>
            <b/>
            <sz val="9"/>
            <color indexed="81"/>
            <rFont val="Tahoma"/>
            <family val="2"/>
          </rPr>
          <t>* 13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
* </t>
        </r>
        <r>
          <rPr>
            <b/>
            <sz val="9"/>
            <color indexed="81"/>
            <rFont val="돋움"/>
            <family val="3"/>
            <charset val="129"/>
          </rPr>
          <t>맨앞자리에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작은따옴표</t>
        </r>
        <r>
          <rPr>
            <b/>
            <sz val="9"/>
            <color indexed="81"/>
            <rFont val="Tahoma"/>
            <family val="2"/>
          </rPr>
          <t xml:space="preserve">(')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T5" authorId="0" shapeId="0" xr:uid="{E137DA12-5BB9-49CE-8DFB-217D91DF4F2A}">
      <text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자리로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>(YYYYMMDD)</t>
        </r>
      </text>
    </comment>
  </commentList>
</comments>
</file>

<file path=xl/sharedStrings.xml><?xml version="1.0" encoding="utf-8"?>
<sst xmlns="http://schemas.openxmlformats.org/spreadsheetml/2006/main" count="1424" uniqueCount="961">
  <si>
    <t>년도</t>
  </si>
  <si>
    <t>성별</t>
  </si>
  <si>
    <t>성명</t>
  </si>
  <si>
    <t>성명(영문)</t>
  </si>
  <si>
    <t>휴대폰</t>
  </si>
  <si>
    <t>이메일</t>
  </si>
  <si>
    <t>주민등록번호</t>
  </si>
  <si>
    <t>국적</t>
  </si>
  <si>
    <t>교류시작일자</t>
  </si>
  <si>
    <t>교류종료일자</t>
  </si>
  <si>
    <t>생년월일</t>
  </si>
  <si>
    <t>종료여부</t>
  </si>
  <si>
    <t>CM015.110</t>
  </si>
  <si>
    <t>DB050.10400</t>
  </si>
  <si>
    <t>CM170.1</t>
  </si>
  <si>
    <t>CM160.21</t>
  </si>
  <si>
    <t>U000000021</t>
  </si>
  <si>
    <t>CM180.1</t>
  </si>
  <si>
    <t>DS031201</t>
  </si>
  <si>
    <t>C0012.001</t>
  </si>
  <si>
    <t>DB770.010</t>
    <phoneticPr fontId="1" type="noConversion"/>
  </si>
  <si>
    <t>&lt;성별 코드&gt;</t>
    <phoneticPr fontId="6" type="noConversion"/>
  </si>
  <si>
    <t>&lt;원소속대학교 코드&gt;</t>
    <phoneticPr fontId="6" type="noConversion"/>
  </si>
  <si>
    <t>&lt;원소속학년 코드&gt;</t>
    <phoneticPr fontId="6" type="noConversion"/>
  </si>
  <si>
    <t>&lt;희망 단과대학 코드&gt;</t>
    <phoneticPr fontId="6" type="noConversion"/>
  </si>
  <si>
    <t>&lt;희망학부 코드&gt;</t>
    <phoneticPr fontId="6" type="noConversion"/>
  </si>
  <si>
    <t>&lt;희망학과(or 전공) 코드&gt;</t>
    <phoneticPr fontId="6" type="noConversion"/>
  </si>
  <si>
    <r>
      <t>&lt;</t>
    </r>
    <r>
      <rPr>
        <b/>
        <sz val="11"/>
        <rFont val="맑은 고딕"/>
        <family val="3"/>
        <charset val="129"/>
      </rPr>
      <t>희망</t>
    </r>
    <r>
      <rPr>
        <b/>
        <sz val="11"/>
        <rFont val="나눔고딕"/>
        <family val="3"/>
        <charset val="129"/>
      </rPr>
      <t>학년 코드&gt;</t>
    </r>
    <phoneticPr fontId="6" type="noConversion"/>
  </si>
  <si>
    <t>성별</t>
    <phoneticPr fontId="6" type="noConversion"/>
  </si>
  <si>
    <t>코드</t>
    <phoneticPr fontId="6" type="noConversion"/>
  </si>
  <si>
    <t>대학교명</t>
    <phoneticPr fontId="6" type="noConversion"/>
  </si>
  <si>
    <t>학년</t>
    <phoneticPr fontId="6" type="noConversion"/>
  </si>
  <si>
    <t>대학명</t>
    <phoneticPr fontId="6" type="noConversion"/>
  </si>
  <si>
    <t>학부</t>
    <phoneticPr fontId="6" type="noConversion"/>
  </si>
  <si>
    <t>학과(or 전공)</t>
    <phoneticPr fontId="6" type="noConversion"/>
  </si>
  <si>
    <t>남자</t>
    <phoneticPr fontId="9" type="noConversion"/>
  </si>
  <si>
    <t>가톨릭대학교</t>
    <phoneticPr fontId="6" type="noConversion"/>
  </si>
  <si>
    <t>U000000023</t>
  </si>
  <si>
    <t>1학년</t>
  </si>
  <si>
    <t>U0003001</t>
  </si>
  <si>
    <t>불교대학</t>
  </si>
  <si>
    <t>DS0312</t>
  </si>
  <si>
    <t>불교학부</t>
  </si>
  <si>
    <t>여자</t>
    <phoneticPr fontId="9" type="noConversion"/>
  </si>
  <si>
    <t>강원대학교</t>
    <phoneticPr fontId="6" type="noConversion"/>
  </si>
  <si>
    <t>U000000003</t>
  </si>
  <si>
    <t>2학년</t>
  </si>
  <si>
    <t>U0003002</t>
  </si>
  <si>
    <t>문과대학</t>
  </si>
  <si>
    <t>DS0301</t>
  </si>
  <si>
    <t>국어국문문예창작학부</t>
  </si>
  <si>
    <t>DS030143</t>
  </si>
  <si>
    <t>건국대학교</t>
    <phoneticPr fontId="6" type="noConversion"/>
  </si>
  <si>
    <t>U000000004</t>
  </si>
  <si>
    <t>3학년</t>
  </si>
  <si>
    <t>U0003003</t>
  </si>
  <si>
    <t>영어영문학부</t>
  </si>
  <si>
    <t>DS030118</t>
  </si>
  <si>
    <t>영어문학전공</t>
    <phoneticPr fontId="6" type="noConversion"/>
  </si>
  <si>
    <t>DS03011802</t>
    <phoneticPr fontId="6" type="noConversion"/>
  </si>
  <si>
    <t>경남대학교</t>
    <phoneticPr fontId="6" type="noConversion"/>
  </si>
  <si>
    <t>U000000006</t>
  </si>
  <si>
    <t>4학년</t>
  </si>
  <si>
    <t>U0003004</t>
  </si>
  <si>
    <t>영어통번역학전공</t>
    <phoneticPr fontId="6" type="noConversion"/>
  </si>
  <si>
    <t>DS03011801</t>
    <phoneticPr fontId="6" type="noConversion"/>
  </si>
  <si>
    <r>
      <t>&lt;</t>
    </r>
    <r>
      <rPr>
        <b/>
        <sz val="11"/>
        <rFont val="맑은 고딕"/>
        <family val="3"/>
        <charset val="129"/>
      </rPr>
      <t>학기</t>
    </r>
    <r>
      <rPr>
        <b/>
        <sz val="11"/>
        <rFont val="나눔고딕"/>
        <family val="3"/>
        <charset val="129"/>
      </rPr>
      <t xml:space="preserve"> 코드&gt;</t>
    </r>
    <phoneticPr fontId="6" type="noConversion"/>
  </si>
  <si>
    <t>경상국립대학교</t>
    <phoneticPr fontId="6" type="noConversion"/>
  </si>
  <si>
    <t>U000002655</t>
    <phoneticPr fontId="6" type="noConversion"/>
  </si>
  <si>
    <t>5학년</t>
  </si>
  <si>
    <t>U0003025</t>
  </si>
  <si>
    <t>일본학과</t>
    <phoneticPr fontId="6" type="noConversion"/>
  </si>
  <si>
    <t>DS030144</t>
    <phoneticPr fontId="6" type="noConversion"/>
  </si>
  <si>
    <t>경찰대학교</t>
    <phoneticPr fontId="6" type="noConversion"/>
  </si>
  <si>
    <t>U000000121</t>
  </si>
  <si>
    <t>6학년</t>
  </si>
  <si>
    <t>U0003026</t>
  </si>
  <si>
    <t>중어중문학과</t>
    <phoneticPr fontId="6" type="noConversion"/>
  </si>
  <si>
    <t>DS030113</t>
    <phoneticPr fontId="6" type="noConversion"/>
  </si>
  <si>
    <r>
      <t>1학</t>
    </r>
    <r>
      <rPr>
        <sz val="11"/>
        <rFont val="맑은 고딕"/>
        <family val="3"/>
        <charset val="129"/>
      </rPr>
      <t>기</t>
    </r>
    <phoneticPr fontId="6" type="noConversion"/>
  </si>
  <si>
    <t>경희대학교</t>
    <phoneticPr fontId="6" type="noConversion"/>
  </si>
  <si>
    <t>U000000008</t>
  </si>
  <si>
    <t>철학과</t>
    <phoneticPr fontId="6" type="noConversion"/>
  </si>
  <si>
    <t>DS030103</t>
    <phoneticPr fontId="6" type="noConversion"/>
  </si>
  <si>
    <t>여름학기</t>
    <phoneticPr fontId="6" type="noConversion"/>
  </si>
  <si>
    <t>광운대학교</t>
    <phoneticPr fontId="6" type="noConversion"/>
  </si>
  <si>
    <t>U000000076</t>
  </si>
  <si>
    <t>사학과</t>
    <phoneticPr fontId="6" type="noConversion"/>
  </si>
  <si>
    <t>DS030102</t>
    <phoneticPr fontId="6" type="noConversion"/>
  </si>
  <si>
    <t>2학기</t>
    <phoneticPr fontId="6" type="noConversion"/>
  </si>
  <si>
    <t>국민대학교</t>
    <phoneticPr fontId="6" type="noConversion"/>
  </si>
  <si>
    <t>U000000011</t>
  </si>
  <si>
    <t>이과대학</t>
  </si>
  <si>
    <t>DS0302</t>
  </si>
  <si>
    <t>수학과</t>
    <phoneticPr fontId="6" type="noConversion"/>
  </si>
  <si>
    <t>DS030202</t>
    <phoneticPr fontId="6" type="noConversion"/>
  </si>
  <si>
    <t>겨울학기</t>
    <phoneticPr fontId="6" type="noConversion"/>
  </si>
  <si>
    <t>금강대학교</t>
    <phoneticPr fontId="6" type="noConversion"/>
  </si>
  <si>
    <t>U000001378</t>
  </si>
  <si>
    <t>화학과</t>
    <phoneticPr fontId="6" type="noConversion"/>
  </si>
  <si>
    <t>DS030203</t>
    <phoneticPr fontId="6" type="noConversion"/>
  </si>
  <si>
    <t>대구대학교</t>
    <phoneticPr fontId="6" type="noConversion"/>
  </si>
  <si>
    <t>U000000013</t>
  </si>
  <si>
    <t>통계학과</t>
    <phoneticPr fontId="6" type="noConversion"/>
  </si>
  <si>
    <t>DS030204</t>
    <phoneticPr fontId="6" type="noConversion"/>
  </si>
  <si>
    <t>동덕여자대학교</t>
    <phoneticPr fontId="6" type="noConversion"/>
  </si>
  <si>
    <t>U000000080</t>
  </si>
  <si>
    <t>물리학과</t>
    <phoneticPr fontId="6" type="noConversion"/>
  </si>
  <si>
    <t>DS030207</t>
    <phoneticPr fontId="6" type="noConversion"/>
  </si>
  <si>
    <t>명지대학교</t>
    <phoneticPr fontId="6" type="noConversion"/>
  </si>
  <si>
    <t>U000000017</t>
  </si>
  <si>
    <t>법과대학</t>
  </si>
  <si>
    <t>DS0303</t>
  </si>
  <si>
    <t>법학과</t>
    <phoneticPr fontId="6" type="noConversion"/>
  </si>
  <si>
    <t>DS030301</t>
    <phoneticPr fontId="6" type="noConversion"/>
  </si>
  <si>
    <t>부산대학교</t>
    <phoneticPr fontId="6" type="noConversion"/>
  </si>
  <si>
    <t>U000000018</t>
  </si>
  <si>
    <t>사회과학대학</t>
  </si>
  <si>
    <t>DS0304</t>
  </si>
  <si>
    <t>정치행정학부</t>
  </si>
  <si>
    <t>DS030416</t>
  </si>
  <si>
    <t>정치외교학전공</t>
    <phoneticPr fontId="6" type="noConversion"/>
  </si>
  <si>
    <t>DS03041602</t>
    <phoneticPr fontId="6" type="noConversion"/>
  </si>
  <si>
    <t>삼육대학교</t>
    <phoneticPr fontId="6" type="noConversion"/>
  </si>
  <si>
    <t>U000000085</t>
  </si>
  <si>
    <t>행정학전공</t>
    <phoneticPr fontId="6" type="noConversion"/>
  </si>
  <si>
    <t>DS03041603</t>
    <phoneticPr fontId="6" type="noConversion"/>
  </si>
  <si>
    <t>상명대학교</t>
    <phoneticPr fontId="6" type="noConversion"/>
  </si>
  <si>
    <t>U000000899</t>
  </si>
  <si>
    <t>북한학전공</t>
    <phoneticPr fontId="6" type="noConversion"/>
  </si>
  <si>
    <t>DS03041601</t>
    <phoneticPr fontId="6" type="noConversion"/>
  </si>
  <si>
    <t>서경대학교</t>
    <phoneticPr fontId="6" type="noConversion"/>
  </si>
  <si>
    <t>U000000058</t>
  </si>
  <si>
    <t>경제학과</t>
    <phoneticPr fontId="6" type="noConversion"/>
  </si>
  <si>
    <t>DS030402</t>
    <phoneticPr fontId="6" type="noConversion"/>
  </si>
  <si>
    <t>서울과학기술대학교</t>
    <phoneticPr fontId="6" type="noConversion"/>
  </si>
  <si>
    <t>U000001086</t>
  </si>
  <si>
    <t>국제통상학과</t>
    <phoneticPr fontId="6" type="noConversion"/>
  </si>
  <si>
    <t>DS030433</t>
    <phoneticPr fontId="6" type="noConversion"/>
  </si>
  <si>
    <t>서울대학교</t>
    <phoneticPr fontId="6" type="noConversion"/>
  </si>
  <si>
    <t>사회언론정보학부</t>
  </si>
  <si>
    <t>DS030414</t>
  </si>
  <si>
    <t>사회학전공</t>
    <phoneticPr fontId="6" type="noConversion"/>
  </si>
  <si>
    <t>DS03041401</t>
    <phoneticPr fontId="6" type="noConversion"/>
  </si>
  <si>
    <t>서울시립대학교</t>
    <phoneticPr fontId="6" type="noConversion"/>
  </si>
  <si>
    <t>U000000088</t>
  </si>
  <si>
    <t>미디어커뮤니케이션학전공</t>
    <phoneticPr fontId="6" type="noConversion"/>
  </si>
  <si>
    <t>DS03041403</t>
    <phoneticPr fontId="6" type="noConversion"/>
  </si>
  <si>
    <t>서울여자대학교</t>
    <phoneticPr fontId="6" type="noConversion"/>
  </si>
  <si>
    <t>U000000089</t>
  </si>
  <si>
    <t>식품산업관리학과</t>
    <phoneticPr fontId="6" type="noConversion"/>
  </si>
  <si>
    <t>DS030431</t>
    <phoneticPr fontId="6" type="noConversion"/>
  </si>
  <si>
    <t>성공회대학교</t>
    <phoneticPr fontId="6" type="noConversion"/>
  </si>
  <si>
    <t>U000000214</t>
  </si>
  <si>
    <t>광고홍보학과</t>
    <phoneticPr fontId="6" type="noConversion"/>
  </si>
  <si>
    <t>DS030412</t>
    <phoneticPr fontId="6" type="noConversion"/>
  </si>
  <si>
    <t>세종대학교</t>
    <phoneticPr fontId="6" type="noConversion"/>
  </si>
  <si>
    <t>U000000091</t>
  </si>
  <si>
    <t>사회복지학과</t>
    <phoneticPr fontId="6" type="noConversion"/>
  </si>
  <si>
    <t>DS030434</t>
    <phoneticPr fontId="6" type="noConversion"/>
  </si>
  <si>
    <t>숙명여자대학교</t>
    <phoneticPr fontId="6" type="noConversion"/>
  </si>
  <si>
    <t>U000000024</t>
  </si>
  <si>
    <t>경찰사법대학</t>
  </si>
  <si>
    <t>DS0336</t>
    <phoneticPr fontId="6" type="noConversion"/>
  </si>
  <si>
    <t>경찰행정학부</t>
  </si>
  <si>
    <t>DS033601</t>
  </si>
  <si>
    <t>숭실대학교</t>
    <phoneticPr fontId="6" type="noConversion"/>
  </si>
  <si>
    <t>U000000055</t>
  </si>
  <si>
    <t>경영대학</t>
  </si>
  <si>
    <t>DS0305</t>
  </si>
  <si>
    <t>경영학과</t>
    <phoneticPr fontId="6" type="noConversion"/>
  </si>
  <si>
    <t>DS030516</t>
    <phoneticPr fontId="6" type="noConversion"/>
  </si>
  <si>
    <t>성신여자대학교</t>
    <phoneticPr fontId="6" type="noConversion"/>
  </si>
  <si>
    <t>U000000090</t>
  </si>
  <si>
    <t>회계학과</t>
    <phoneticPr fontId="6" type="noConversion"/>
  </si>
  <si>
    <t>DS030518</t>
    <phoneticPr fontId="6" type="noConversion"/>
  </si>
  <si>
    <t>아주대학교</t>
    <phoneticPr fontId="6" type="noConversion"/>
  </si>
  <si>
    <t>U000000026</t>
  </si>
  <si>
    <t>경영정보학과</t>
    <phoneticPr fontId="6" type="noConversion"/>
  </si>
  <si>
    <t>DS030519</t>
    <phoneticPr fontId="6" type="noConversion"/>
  </si>
  <si>
    <t>우석대학교</t>
    <phoneticPr fontId="6" type="noConversion"/>
  </si>
  <si>
    <t>U000000098</t>
  </si>
  <si>
    <t>바이오시스템대학</t>
  </si>
  <si>
    <t>DS0332</t>
  </si>
  <si>
    <t>바이오환경과학과</t>
    <phoneticPr fontId="6" type="noConversion"/>
  </si>
  <si>
    <t>DS033204</t>
    <phoneticPr fontId="6" type="noConversion"/>
  </si>
  <si>
    <t>원광대학교</t>
    <phoneticPr fontId="6" type="noConversion"/>
  </si>
  <si>
    <t>U000000029</t>
  </si>
  <si>
    <t>생명과학과</t>
    <phoneticPr fontId="6" type="noConversion"/>
  </si>
  <si>
    <t>DS033203</t>
    <phoneticPr fontId="6" type="noConversion"/>
  </si>
  <si>
    <t>위덕대학교</t>
    <phoneticPr fontId="6" type="noConversion"/>
  </si>
  <si>
    <t>U000000215</t>
  </si>
  <si>
    <t>식품생명공학과</t>
    <phoneticPr fontId="6" type="noConversion"/>
  </si>
  <si>
    <t>DS033206</t>
    <phoneticPr fontId="6" type="noConversion"/>
  </si>
  <si>
    <t>이화여자대학교</t>
    <phoneticPr fontId="6" type="noConversion"/>
  </si>
  <si>
    <t>U000000030</t>
  </si>
  <si>
    <t>의생명공학과</t>
    <phoneticPr fontId="6" type="noConversion"/>
  </si>
  <si>
    <t>DS033205</t>
    <phoneticPr fontId="6" type="noConversion"/>
  </si>
  <si>
    <t>전남대학교</t>
    <phoneticPr fontId="6" type="noConversion"/>
  </si>
  <si>
    <t>U000000032</t>
  </si>
  <si>
    <t>공과대학</t>
  </si>
  <si>
    <t>DS0307</t>
  </si>
  <si>
    <t>전자전기공학부</t>
  </si>
  <si>
    <t>DS030748</t>
  </si>
  <si>
    <t>전북대학교</t>
    <phoneticPr fontId="6" type="noConversion"/>
  </si>
  <si>
    <t>U000000033</t>
  </si>
  <si>
    <t>정보통신공학과</t>
    <phoneticPr fontId="6" type="noConversion"/>
  </si>
  <si>
    <t>DS03074902</t>
    <phoneticPr fontId="6" type="noConversion"/>
  </si>
  <si>
    <t>제주대학교</t>
    <phoneticPr fontId="6" type="noConversion"/>
  </si>
  <si>
    <t>U000000035</t>
  </si>
  <si>
    <t>건설환경공학과</t>
    <phoneticPr fontId="6" type="noConversion"/>
  </si>
  <si>
    <t>DS030750</t>
    <phoneticPr fontId="6" type="noConversion"/>
  </si>
  <si>
    <t>조선대학교</t>
    <phoneticPr fontId="6" type="noConversion"/>
  </si>
  <si>
    <t>U000000036</t>
  </si>
  <si>
    <t>화공생물공학과</t>
    <phoneticPr fontId="6" type="noConversion"/>
  </si>
  <si>
    <t>DS030724</t>
    <phoneticPr fontId="6" type="noConversion"/>
  </si>
  <si>
    <t>중앙대학교</t>
    <phoneticPr fontId="6" type="noConversion"/>
  </si>
  <si>
    <t>U000000037</t>
  </si>
  <si>
    <t>기계로봇에너지공학과</t>
    <phoneticPr fontId="6" type="noConversion"/>
  </si>
  <si>
    <t>DS030747</t>
    <phoneticPr fontId="6" type="noConversion"/>
  </si>
  <si>
    <t>추계예술대학교</t>
    <phoneticPr fontId="6" type="noConversion"/>
  </si>
  <si>
    <t>U000000970</t>
  </si>
  <si>
    <t>건축공학부</t>
  </si>
  <si>
    <t>DS030706</t>
  </si>
  <si>
    <t>건축공학전공</t>
    <phoneticPr fontId="6" type="noConversion"/>
  </si>
  <si>
    <t>DS03070601</t>
    <phoneticPr fontId="6" type="noConversion"/>
  </si>
  <si>
    <t>충북대학교</t>
    <phoneticPr fontId="6" type="noConversion"/>
  </si>
  <si>
    <t>U000000040</t>
  </si>
  <si>
    <t>건축학전공</t>
    <phoneticPr fontId="6" type="noConversion"/>
  </si>
  <si>
    <t>DS03070602</t>
    <phoneticPr fontId="6" type="noConversion"/>
  </si>
  <si>
    <t>케이씨대학교</t>
    <phoneticPr fontId="6" type="noConversion"/>
  </si>
  <si>
    <t>U000000181</t>
  </si>
  <si>
    <t>산업시스템공학과</t>
    <phoneticPr fontId="6" type="noConversion"/>
  </si>
  <si>
    <t>DS030738</t>
    <phoneticPr fontId="6" type="noConversion"/>
  </si>
  <si>
    <t>평택대학교</t>
    <phoneticPr fontId="6" type="noConversion"/>
  </si>
  <si>
    <t>U000000206</t>
  </si>
  <si>
    <t>에너지신소재공학과</t>
    <phoneticPr fontId="6" type="noConversion"/>
  </si>
  <si>
    <t>DS030754</t>
    <phoneticPr fontId="6" type="noConversion"/>
  </si>
  <si>
    <t>포항공과대학교</t>
    <phoneticPr fontId="6" type="noConversion"/>
  </si>
  <si>
    <t>U000000169</t>
  </si>
  <si>
    <t>AI융합대학</t>
    <phoneticPr fontId="6" type="noConversion"/>
  </si>
  <si>
    <t>DS0339</t>
    <phoneticPr fontId="6" type="noConversion"/>
  </si>
  <si>
    <t>AI소프트웨어융합학부</t>
    <phoneticPr fontId="6" type="noConversion"/>
  </si>
  <si>
    <t>DS033902</t>
    <phoneticPr fontId="6" type="noConversion"/>
  </si>
  <si>
    <t>한국외국어대학교</t>
    <phoneticPr fontId="6" type="noConversion"/>
  </si>
  <si>
    <t>U000000041</t>
  </si>
  <si>
    <t>시스템반도체학부</t>
    <phoneticPr fontId="6" type="noConversion"/>
  </si>
  <si>
    <t>DS033904</t>
    <phoneticPr fontId="6" type="noConversion"/>
  </si>
  <si>
    <t>한성대학교</t>
    <phoneticPr fontId="6" type="noConversion"/>
  </si>
  <si>
    <t>U000000100</t>
  </si>
  <si>
    <t>사범대학</t>
  </si>
  <si>
    <t>DS0308</t>
  </si>
  <si>
    <t>교육학과</t>
    <phoneticPr fontId="6" type="noConversion"/>
  </si>
  <si>
    <t>DS030803</t>
    <phoneticPr fontId="6" type="noConversion"/>
  </si>
  <si>
    <t>한양대학교</t>
    <phoneticPr fontId="6" type="noConversion"/>
  </si>
  <si>
    <t>U000000042</t>
  </si>
  <si>
    <t>국어교육과</t>
    <phoneticPr fontId="6" type="noConversion"/>
  </si>
  <si>
    <t>DS030801</t>
    <phoneticPr fontId="6" type="noConversion"/>
  </si>
  <si>
    <t>홍익대학교</t>
    <phoneticPr fontId="6" type="noConversion"/>
  </si>
  <si>
    <t>U000000043</t>
  </si>
  <si>
    <t>역사교육과</t>
    <phoneticPr fontId="6" type="noConversion"/>
  </si>
  <si>
    <t>DS030802</t>
    <phoneticPr fontId="6" type="noConversion"/>
  </si>
  <si>
    <t>지리교육과</t>
    <phoneticPr fontId="6" type="noConversion"/>
  </si>
  <si>
    <t>DS030804</t>
    <phoneticPr fontId="6" type="noConversion"/>
  </si>
  <si>
    <t>수학교육과</t>
    <phoneticPr fontId="6" type="noConversion"/>
  </si>
  <si>
    <t>DS030805</t>
    <phoneticPr fontId="6" type="noConversion"/>
  </si>
  <si>
    <t>가정교육과</t>
    <phoneticPr fontId="6" type="noConversion"/>
  </si>
  <si>
    <t>DS030806</t>
    <phoneticPr fontId="6" type="noConversion"/>
  </si>
  <si>
    <t>CM180.2</t>
  </si>
  <si>
    <t>CM160.21</t>
    <phoneticPr fontId="1" type="noConversion"/>
  </si>
  <si>
    <t>CM160.10</t>
    <phoneticPr fontId="1" type="noConversion"/>
  </si>
  <si>
    <t>CM160.11</t>
    <phoneticPr fontId="1" type="noConversion"/>
  </si>
  <si>
    <t>CM160.20</t>
    <phoneticPr fontId="1" type="noConversion"/>
  </si>
  <si>
    <r>
      <t>&lt;</t>
    </r>
    <r>
      <rPr>
        <b/>
        <sz val="11"/>
        <rFont val="맑은 고딕"/>
        <family val="3"/>
        <charset val="129"/>
      </rPr>
      <t>국적</t>
    </r>
    <r>
      <rPr>
        <b/>
        <sz val="11"/>
        <rFont val="나눔고딕"/>
        <family val="3"/>
        <charset val="129"/>
      </rPr>
      <t xml:space="preserve"> 코드&gt;</t>
    </r>
    <phoneticPr fontId="6" type="noConversion"/>
  </si>
  <si>
    <t>대한민국</t>
  </si>
  <si>
    <t>가나</t>
  </si>
  <si>
    <t>가봉</t>
  </si>
  <si>
    <t>가이아나</t>
  </si>
  <si>
    <t>감비아</t>
  </si>
  <si>
    <t>건지</t>
  </si>
  <si>
    <t>과달루프</t>
  </si>
  <si>
    <t>과테말라</t>
  </si>
  <si>
    <t>괌</t>
  </si>
  <si>
    <t>그레나다</t>
  </si>
  <si>
    <t>그루지아</t>
  </si>
  <si>
    <t>그리스</t>
  </si>
  <si>
    <t>그린랜드</t>
  </si>
  <si>
    <t>기니</t>
  </si>
  <si>
    <t>기니비사우</t>
  </si>
  <si>
    <t>나미비아</t>
  </si>
  <si>
    <t>나우루</t>
  </si>
  <si>
    <t>나이지리아</t>
  </si>
  <si>
    <t>남극</t>
  </si>
  <si>
    <t>남아프리카공화국</t>
  </si>
  <si>
    <t>남조지아·남샌드위치군도</t>
  </si>
  <si>
    <t>네델란드</t>
  </si>
  <si>
    <t>네덜란드령 안틸레스</t>
  </si>
  <si>
    <t>네팔</t>
  </si>
  <si>
    <t>노르웨이</t>
  </si>
  <si>
    <t>노퍽섬</t>
  </si>
  <si>
    <t>뉴질랜드</t>
  </si>
  <si>
    <t>뉴칼레도니아</t>
  </si>
  <si>
    <t>니우에</t>
  </si>
  <si>
    <t>니제르</t>
  </si>
  <si>
    <t>니카라과</t>
  </si>
  <si>
    <t>대만</t>
  </si>
  <si>
    <t>덴마크</t>
  </si>
  <si>
    <t>도미니카 공화국</t>
  </si>
  <si>
    <t>도미니카연방</t>
  </si>
  <si>
    <t>독일</t>
  </si>
  <si>
    <t>동티모르</t>
  </si>
  <si>
    <t>라오스</t>
  </si>
  <si>
    <t>라이베리아</t>
  </si>
  <si>
    <t>라트비아</t>
  </si>
  <si>
    <t>러시아</t>
  </si>
  <si>
    <t>레바논</t>
  </si>
  <si>
    <t>레소토</t>
  </si>
  <si>
    <t>레위니옹</t>
  </si>
  <si>
    <t>루마니아</t>
  </si>
  <si>
    <t>룩셈부르크</t>
  </si>
  <si>
    <t>르완다</t>
  </si>
  <si>
    <t>리비아</t>
  </si>
  <si>
    <t>리투아니아</t>
  </si>
  <si>
    <t>리히텐슈타인</t>
  </si>
  <si>
    <t>마다가스카르</t>
  </si>
  <si>
    <t>마샬군도</t>
  </si>
  <si>
    <t>마요티</t>
  </si>
  <si>
    <t>마카오</t>
  </si>
  <si>
    <t>마케도니아</t>
  </si>
  <si>
    <t>말라위</t>
  </si>
  <si>
    <t>말레이시아</t>
  </si>
  <si>
    <t>말리</t>
  </si>
  <si>
    <t>말티니크</t>
  </si>
  <si>
    <t>맨섬</t>
  </si>
  <si>
    <t>멕시코</t>
  </si>
  <si>
    <t>모나코</t>
  </si>
  <si>
    <t>모로크</t>
  </si>
  <si>
    <t>모리셔스</t>
  </si>
  <si>
    <t>모리타니아</t>
  </si>
  <si>
    <t>모잠비크</t>
  </si>
  <si>
    <t>몬테네그로</t>
  </si>
  <si>
    <t>몬트세라트</t>
  </si>
  <si>
    <t>몰도바</t>
  </si>
  <si>
    <t>몰디브</t>
  </si>
  <si>
    <t>몰타</t>
  </si>
  <si>
    <t>몽골</t>
  </si>
  <si>
    <t>미국</t>
  </si>
  <si>
    <t>미국령 버진아일랜드</t>
  </si>
  <si>
    <t>미국령 사모아</t>
  </si>
  <si>
    <t>미국령 태평양군도</t>
  </si>
  <si>
    <t>미얀마</t>
  </si>
  <si>
    <t>미크로네시아</t>
  </si>
  <si>
    <t>바누아투</t>
  </si>
  <si>
    <t>바레인</t>
  </si>
  <si>
    <t>바베이도스</t>
  </si>
  <si>
    <t>바티칸 시국</t>
  </si>
  <si>
    <t>바하마</t>
  </si>
  <si>
    <t>방글라데시</t>
  </si>
  <si>
    <t>버뮤다</t>
  </si>
  <si>
    <t>베냉</t>
  </si>
  <si>
    <t>베네수엘라</t>
  </si>
  <si>
    <t>베트남</t>
  </si>
  <si>
    <t>벨기에</t>
  </si>
  <si>
    <t>벨라루스</t>
  </si>
  <si>
    <t>벨리즈</t>
  </si>
  <si>
    <t>보스니아 헤르체고비나</t>
  </si>
  <si>
    <t>보츠와나</t>
  </si>
  <si>
    <t>볼리비아</t>
  </si>
  <si>
    <t>부룬디</t>
  </si>
  <si>
    <t>부르키나 파소</t>
  </si>
  <si>
    <t>부베도</t>
  </si>
  <si>
    <t>부탄</t>
  </si>
  <si>
    <t>북마리아나군도</t>
  </si>
  <si>
    <t>북한</t>
  </si>
  <si>
    <t>불가리아</t>
  </si>
  <si>
    <t>브라질</t>
  </si>
  <si>
    <t>브루나이</t>
  </si>
  <si>
    <t>사우디아라비아</t>
  </si>
  <si>
    <t>사이프러스</t>
  </si>
  <si>
    <t>산마리노</t>
  </si>
  <si>
    <t>상투메 프린시페</t>
  </si>
  <si>
    <t>생피에르 미클롱</t>
  </si>
  <si>
    <t>서사모아</t>
  </si>
  <si>
    <t>서사하라</t>
  </si>
  <si>
    <t>세네갈</t>
  </si>
  <si>
    <t>세르비아</t>
  </si>
  <si>
    <t>세이셸</t>
  </si>
  <si>
    <t>세인트 루치아</t>
  </si>
  <si>
    <t>세인트 마틴</t>
  </si>
  <si>
    <t>세인트 바돌로메</t>
  </si>
  <si>
    <t>세인트 빈센트 그레나딘</t>
  </si>
  <si>
    <t>세인트 킷츠 네비스</t>
  </si>
  <si>
    <t>세인트헬레나</t>
  </si>
  <si>
    <t>소말리아</t>
  </si>
  <si>
    <t>솔로몬군도</t>
  </si>
  <si>
    <t>수단</t>
  </si>
  <si>
    <t>수리남</t>
  </si>
  <si>
    <t>스리랑카</t>
  </si>
  <si>
    <t>스발바르 얀마옌</t>
  </si>
  <si>
    <t>에스와티니</t>
  </si>
  <si>
    <t>스웨덴</t>
  </si>
  <si>
    <t>스위스</t>
  </si>
  <si>
    <t>스페인</t>
  </si>
  <si>
    <t>슬로바키아</t>
  </si>
  <si>
    <t>슬로베니아</t>
  </si>
  <si>
    <t>시리아</t>
  </si>
  <si>
    <t>시에라리온</t>
  </si>
  <si>
    <t>싱가포르</t>
  </si>
  <si>
    <t>아랍에미리트</t>
  </si>
  <si>
    <t>아루바</t>
  </si>
  <si>
    <t>아르메니아</t>
  </si>
  <si>
    <t>아르헨티나</t>
  </si>
  <si>
    <t>아이슬란드</t>
  </si>
  <si>
    <t>아이티</t>
  </si>
  <si>
    <t>아일랜드</t>
  </si>
  <si>
    <t>아제르바이잔</t>
  </si>
  <si>
    <t>아프가니스탄</t>
  </si>
  <si>
    <t>안길라</t>
  </si>
  <si>
    <t>안도라</t>
  </si>
  <si>
    <t>알바니아</t>
  </si>
  <si>
    <t>알제리</t>
  </si>
  <si>
    <t>앙골라</t>
  </si>
  <si>
    <t>앤티가 바부다</t>
  </si>
  <si>
    <t>에리트리아</t>
  </si>
  <si>
    <t>에스토니아</t>
  </si>
  <si>
    <t>에콰도르</t>
  </si>
  <si>
    <t>에티오피아</t>
  </si>
  <si>
    <t>엘살바도르</t>
  </si>
  <si>
    <t>영국</t>
  </si>
  <si>
    <t>영국령 버진아일랜드</t>
  </si>
  <si>
    <t>영국령 인도양지역</t>
  </si>
  <si>
    <t>예멘</t>
  </si>
  <si>
    <t>오만</t>
  </si>
  <si>
    <t>오스트레일리아</t>
  </si>
  <si>
    <t>오스트리아</t>
  </si>
  <si>
    <t>온두라스</t>
  </si>
  <si>
    <t>올란드 제도</t>
  </si>
  <si>
    <t>요르단</t>
  </si>
  <si>
    <t>우간다</t>
  </si>
  <si>
    <t>우르과이</t>
  </si>
  <si>
    <t>우즈베키스탄</t>
  </si>
  <si>
    <t>우크라이나</t>
  </si>
  <si>
    <t>월리스 푸투나</t>
  </si>
  <si>
    <t>유고슬라비아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</si>
  <si>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</si>
  <si>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</si>
  <si>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</si>
  <si>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</si>
  <si>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</si>
  <si>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</si>
  <si>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</si>
  <si>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</si>
  <si>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자메이카</t>
  </si>
  <si>
    <t>자이르</t>
  </si>
  <si>
    <t>잠비아</t>
  </si>
  <si>
    <t>저지</t>
  </si>
  <si>
    <t>적도 기니</t>
  </si>
  <si>
    <t>중국</t>
  </si>
  <si>
    <t>중앙아프리카공화국</t>
  </si>
  <si>
    <t>지부티</t>
  </si>
  <si>
    <t>지브롤터</t>
  </si>
  <si>
    <t>짐바브웨</t>
  </si>
  <si>
    <t>차드</t>
  </si>
  <si>
    <t>체코</t>
  </si>
  <si>
    <t>칠레</t>
  </si>
  <si>
    <t>카메룬</t>
  </si>
  <si>
    <t>카보베르데</t>
  </si>
  <si>
    <t>카자흐스탄</t>
  </si>
  <si>
    <t>카타르</t>
  </si>
  <si>
    <t>캄보디아</t>
  </si>
  <si>
    <t>캐나다</t>
  </si>
  <si>
    <t>케냐</t>
  </si>
  <si>
    <t>케이만군도</t>
  </si>
  <si>
    <t>코모로</t>
  </si>
  <si>
    <t>코스타리카</t>
  </si>
  <si>
    <t>코코스군도</t>
  </si>
  <si>
    <t>코트디브아르</t>
  </si>
  <si>
    <t>콜롬비아</t>
  </si>
  <si>
    <t>콩고</t>
  </si>
  <si>
    <t>쿠바</t>
  </si>
  <si>
    <t>쿠웨이트</t>
  </si>
  <si>
    <t>쿠크군도</t>
  </si>
  <si>
    <t>크로아티아</t>
  </si>
  <si>
    <t>크리스마스도</t>
  </si>
  <si>
    <t>키르기스스탄</t>
  </si>
  <si>
    <t>키리바시</t>
  </si>
  <si>
    <t>타지키스탄</t>
  </si>
  <si>
    <t>탄자니아</t>
  </si>
  <si>
    <t>태국</t>
  </si>
  <si>
    <t>터크스·카이코스군도</t>
  </si>
  <si>
    <t>튀르키예</t>
  </si>
  <si>
    <t>토고</t>
  </si>
  <si>
    <t>토켈라우</t>
  </si>
  <si>
    <t>통가</t>
  </si>
  <si>
    <t>투르크메니스탄</t>
  </si>
  <si>
    <t>투발루</t>
  </si>
  <si>
    <t>튀니지</t>
  </si>
  <si>
    <t>트리니다드토바고</t>
  </si>
  <si>
    <t>파나마</t>
  </si>
  <si>
    <t>파라과이</t>
  </si>
  <si>
    <t>파로에군도</t>
  </si>
  <si>
    <t>파키스탄</t>
  </si>
  <si>
    <t>파푸아뉴기니</t>
  </si>
  <si>
    <t>팔라우</t>
  </si>
  <si>
    <t>팔레스타인</t>
  </si>
  <si>
    <t>페루</t>
  </si>
  <si>
    <t>포르투갈</t>
  </si>
  <si>
    <t>포클랜드(말비나스)군도</t>
  </si>
  <si>
    <t>폴란드</t>
  </si>
  <si>
    <t>푸에토리코</t>
  </si>
  <si>
    <t>프랑스</t>
  </si>
  <si>
    <t>프랑스 본국</t>
  </si>
  <si>
    <t>프랑스령 극남군도</t>
  </si>
  <si>
    <t>프랑스령 기아나</t>
  </si>
  <si>
    <t>프랑스령 폴리네시아</t>
  </si>
  <si>
    <t>피지</t>
  </si>
  <si>
    <t>핀란드</t>
  </si>
  <si>
    <t>필리핀</t>
  </si>
  <si>
    <t>핏카인도</t>
  </si>
  <si>
    <t>허드 맥도날드 제도</t>
  </si>
  <si>
    <t>헝가리</t>
  </si>
  <si>
    <t>홍콩</t>
  </si>
  <si>
    <t>기타</t>
  </si>
  <si>
    <t>스코틀랜드</t>
  </si>
  <si>
    <t>타이완</t>
  </si>
  <si>
    <t>국제연합</t>
  </si>
  <si>
    <t>조지아</t>
  </si>
  <si>
    <t>기이아나</t>
  </si>
  <si>
    <t>네덜란드</t>
  </si>
  <si>
    <t>북마케도니아</t>
  </si>
  <si>
    <t>모로코</t>
  </si>
  <si>
    <t>바티칸</t>
  </si>
  <si>
    <t>보스니아</t>
  </si>
  <si>
    <t>사모아</t>
  </si>
  <si>
    <t>세이셜</t>
  </si>
  <si>
    <t>소련</t>
  </si>
  <si>
    <t>스코트랜드</t>
  </si>
  <si>
    <t>싱가폴</t>
  </si>
  <si>
    <t>아이슬랜드</t>
  </si>
  <si>
    <t>앤티구아</t>
  </si>
  <si>
    <t>우루과이</t>
  </si>
  <si>
    <t>유고</t>
  </si>
  <si>
    <t>유럽</t>
  </si>
  <si>
    <t>이디오피아</t>
  </si>
  <si>
    <t>자이르공화국</t>
  </si>
  <si>
    <t>적도기니</t>
  </si>
  <si>
    <t>체코슬로바키아</t>
  </si>
  <si>
    <t>키르기즈</t>
  </si>
  <si>
    <t>키프로스</t>
  </si>
  <si>
    <t>포르투칼</t>
  </si>
  <si>
    <t>푸에르토리코</t>
  </si>
  <si>
    <t>호주</t>
  </si>
  <si>
    <t>REUNION</t>
  </si>
  <si>
    <t>부르키나파소</t>
  </si>
  <si>
    <t>세인트빈센트그레나딘스</t>
  </si>
  <si>
    <t>콩고민주공화국</t>
  </si>
  <si>
    <t>기니비사우공화국</t>
  </si>
  <si>
    <t>허드앤맥도날드군도</t>
  </si>
  <si>
    <t>보빗군도</t>
  </si>
  <si>
    <t>안티가바부다</t>
  </si>
  <si>
    <t>안타티카</t>
  </si>
  <si>
    <t>아메리칸사모아</t>
  </si>
  <si>
    <t>영령캐이맨군도</t>
  </si>
  <si>
    <t>영령인도양</t>
  </si>
  <si>
    <t>포클랜드군도</t>
  </si>
  <si>
    <t>마이크로네시아</t>
  </si>
  <si>
    <t>불령남부지역</t>
  </si>
  <si>
    <t>세인트키츠네비스</t>
  </si>
  <si>
    <t>남조지아&amp;남샌드위치군도</t>
  </si>
  <si>
    <t>과델로프</t>
  </si>
  <si>
    <t>지브랄타</t>
  </si>
  <si>
    <t>쿡아일랜드</t>
  </si>
  <si>
    <t>코스군도</t>
  </si>
  <si>
    <t>마이너아우틀링합중국군도</t>
  </si>
  <si>
    <t>마티니크</t>
  </si>
  <si>
    <t>노폴크아일랜드</t>
  </si>
  <si>
    <t>앙귈라</t>
  </si>
  <si>
    <t>불령폴리네시아</t>
  </si>
  <si>
    <t>피트카이른</t>
  </si>
  <si>
    <t>스발비드군도</t>
  </si>
  <si>
    <t>기네비소</t>
  </si>
  <si>
    <t>상토메프린스페</t>
  </si>
  <si>
    <t>투르크&amp;카이코스군도</t>
  </si>
  <si>
    <t>티모르</t>
  </si>
  <si>
    <t>미령버진군도</t>
  </si>
  <si>
    <t>영령버진군도</t>
  </si>
  <si>
    <t>왈라스&amp;퓨투나군도</t>
  </si>
  <si>
    <t>크리스마스아일랜드</t>
  </si>
  <si>
    <t>메요트</t>
  </si>
  <si>
    <t>세르비아공화국</t>
  </si>
  <si>
    <t>코트디부와르</t>
  </si>
  <si>
    <t>세인트루시아</t>
  </si>
  <si>
    <t>말타</t>
  </si>
  <si>
    <t>세인트 피레 미켈론</t>
  </si>
  <si>
    <t>남수단</t>
  </si>
  <si>
    <t>동티모르민주공화국</t>
  </si>
  <si>
    <t>베네수엘라볼리바르공화국</t>
  </si>
  <si>
    <t>브루나이다루살람</t>
  </si>
  <si>
    <t>세르비아-몬테네그로</t>
  </si>
  <si>
    <t>재뉴질랜드동포</t>
  </si>
  <si>
    <t>코소보</t>
  </si>
  <si>
    <t>국적</t>
    <phoneticPr fontId="6" type="noConversion"/>
  </si>
  <si>
    <t>C0012.002</t>
  </si>
  <si>
    <t>C0012.003</t>
  </si>
  <si>
    <t>C0012.004</t>
  </si>
  <si>
    <t>C0012.005</t>
  </si>
  <si>
    <t>C0012.006</t>
  </si>
  <si>
    <t>C0012.007</t>
  </si>
  <si>
    <t>C0012.008</t>
  </si>
  <si>
    <t>C0012.009</t>
  </si>
  <si>
    <t>C0012.010</t>
  </si>
  <si>
    <t>C0012.011</t>
  </si>
  <si>
    <t>C0012.012</t>
  </si>
  <si>
    <t>C0012.013</t>
  </si>
  <si>
    <t>C0012.014</t>
  </si>
  <si>
    <t>C0012.015</t>
  </si>
  <si>
    <t>C0012.016</t>
  </si>
  <si>
    <t>C0012.017</t>
  </si>
  <si>
    <t>C0012.018</t>
  </si>
  <si>
    <t>C0012.019</t>
  </si>
  <si>
    <t>C0012.020</t>
  </si>
  <si>
    <t>C0012.021</t>
  </si>
  <si>
    <t>C0012.022</t>
  </si>
  <si>
    <t>C0012.023</t>
  </si>
  <si>
    <t>C0012.024</t>
  </si>
  <si>
    <t>C0012.025</t>
  </si>
  <si>
    <t>C0012.026</t>
  </si>
  <si>
    <t>C0012.027</t>
  </si>
  <si>
    <t>C0012.028</t>
  </si>
  <si>
    <t>C0012.029</t>
  </si>
  <si>
    <t>C0012.030</t>
  </si>
  <si>
    <t>C0012.031</t>
  </si>
  <si>
    <t>C0012.032</t>
  </si>
  <si>
    <t>C0012.033</t>
  </si>
  <si>
    <t>C0012.034</t>
  </si>
  <si>
    <t>C0012.035</t>
  </si>
  <si>
    <t>C0012.036</t>
  </si>
  <si>
    <t>C0012.037</t>
  </si>
  <si>
    <t>C0012.038</t>
  </si>
  <si>
    <t>C0012.039</t>
  </si>
  <si>
    <t>C0012.040</t>
  </si>
  <si>
    <t>C0012.041</t>
  </si>
  <si>
    <t>C0012.042</t>
  </si>
  <si>
    <t>C0012.043</t>
  </si>
  <si>
    <t>C0012.044</t>
  </si>
  <si>
    <t>C0012.045</t>
  </si>
  <si>
    <t>C0012.046</t>
  </si>
  <si>
    <t>C0012.047</t>
  </si>
  <si>
    <t>C0012.048</t>
  </si>
  <si>
    <t>C0012.049</t>
  </si>
  <si>
    <t>C0012.050</t>
  </si>
  <si>
    <t>C0012.051</t>
  </si>
  <si>
    <t>C0012.052</t>
  </si>
  <si>
    <t>C0012.053</t>
  </si>
  <si>
    <t>C0012.054</t>
  </si>
  <si>
    <t>C0012.055</t>
  </si>
  <si>
    <t>C0012.056</t>
  </si>
  <si>
    <t>C0012.057</t>
  </si>
  <si>
    <t>C0012.058</t>
  </si>
  <si>
    <t>C0012.059</t>
  </si>
  <si>
    <t>C0012.060</t>
  </si>
  <si>
    <t>C0012.061</t>
  </si>
  <si>
    <t>C0012.062</t>
  </si>
  <si>
    <t>C0012.063</t>
  </si>
  <si>
    <t>C0012.064</t>
  </si>
  <si>
    <t>C0012.065</t>
  </si>
  <si>
    <t>C0012.066</t>
  </si>
  <si>
    <t>C0012.067</t>
  </si>
  <si>
    <t>C0012.068</t>
  </si>
  <si>
    <t>C0012.069</t>
  </si>
  <si>
    <t>C0012.070</t>
  </si>
  <si>
    <t>C0012.071</t>
  </si>
  <si>
    <t>C0012.072</t>
  </si>
  <si>
    <t>C0012.073</t>
  </si>
  <si>
    <t>C0012.074</t>
  </si>
  <si>
    <t>C0012.075</t>
  </si>
  <si>
    <t>C0012.076</t>
  </si>
  <si>
    <t>C0012.077</t>
  </si>
  <si>
    <t>C0012.078</t>
  </si>
  <si>
    <t>C0012.079</t>
  </si>
  <si>
    <t>C0012.080</t>
  </si>
  <si>
    <t>C0012.081</t>
  </si>
  <si>
    <t>C0012.082</t>
  </si>
  <si>
    <t>C0012.083</t>
  </si>
  <si>
    <t>C0012.084</t>
  </si>
  <si>
    <t>C0012.085</t>
  </si>
  <si>
    <t>C0012.086</t>
  </si>
  <si>
    <t>C0012.087</t>
  </si>
  <si>
    <t>C0012.088</t>
  </si>
  <si>
    <t>C0012.089</t>
  </si>
  <si>
    <t>C0012.090</t>
  </si>
  <si>
    <t>C0012.091</t>
  </si>
  <si>
    <t>C0012.092</t>
  </si>
  <si>
    <t>C0012.093</t>
  </si>
  <si>
    <t>C0012.094</t>
  </si>
  <si>
    <t>C0012.095</t>
  </si>
  <si>
    <t>C0012.096</t>
  </si>
  <si>
    <t>C0012.097</t>
  </si>
  <si>
    <t>C0012.098</t>
  </si>
  <si>
    <t>C0012.099</t>
  </si>
  <si>
    <t>C0012.100</t>
  </si>
  <si>
    <t>C0012.101</t>
  </si>
  <si>
    <t>C0012.102</t>
  </si>
  <si>
    <t>C0012.103</t>
  </si>
  <si>
    <t>C0012.104</t>
  </si>
  <si>
    <t>C0012.105</t>
  </si>
  <si>
    <t>C0012.106</t>
  </si>
  <si>
    <t>C0012.107</t>
  </si>
  <si>
    <t>C0012.108</t>
  </si>
  <si>
    <t>C0012.109</t>
  </si>
  <si>
    <t>C0012.110</t>
  </si>
  <si>
    <t>C0012.111</t>
  </si>
  <si>
    <t>C0012.112</t>
  </si>
  <si>
    <t>C0012.113</t>
  </si>
  <si>
    <t>C0012.114</t>
  </si>
  <si>
    <t>C0012.115</t>
  </si>
  <si>
    <t>C0012.116</t>
  </si>
  <si>
    <t>C0012.117</t>
  </si>
  <si>
    <t>C0012.118</t>
  </si>
  <si>
    <t>C0012.119</t>
  </si>
  <si>
    <t>C0012.120</t>
  </si>
  <si>
    <t>C0012.121</t>
  </si>
  <si>
    <t>C0012.122</t>
  </si>
  <si>
    <t>C0012.123</t>
  </si>
  <si>
    <t>C0012.124</t>
  </si>
  <si>
    <t>C0012.125</t>
  </si>
  <si>
    <t>C0012.126</t>
  </si>
  <si>
    <t>C0012.127</t>
  </si>
  <si>
    <t>C0012.128</t>
  </si>
  <si>
    <t>C0012.129</t>
  </si>
  <si>
    <t>C0012.130</t>
  </si>
  <si>
    <t>C0012.131</t>
  </si>
  <si>
    <t>C0012.132</t>
  </si>
  <si>
    <t>C0012.133</t>
  </si>
  <si>
    <t>C0012.134</t>
  </si>
  <si>
    <t>C0012.135</t>
  </si>
  <si>
    <t>C0012.136</t>
  </si>
  <si>
    <t>C0012.137</t>
  </si>
  <si>
    <t>C0012.138</t>
  </si>
  <si>
    <t>C0012.139</t>
  </si>
  <si>
    <t>C0012.140</t>
  </si>
  <si>
    <t>C0012.141</t>
  </si>
  <si>
    <t>C0012.142</t>
  </si>
  <si>
    <t>C0012.143</t>
  </si>
  <si>
    <t>C0012.144</t>
  </si>
  <si>
    <t>C0012.145</t>
  </si>
  <si>
    <t>C0012.146</t>
  </si>
  <si>
    <t>C0012.147</t>
  </si>
  <si>
    <t>C0012.148</t>
  </si>
  <si>
    <t>C0012.149</t>
  </si>
  <si>
    <t>C0012.150</t>
  </si>
  <si>
    <t>C0012.151</t>
  </si>
  <si>
    <t>C0012.152</t>
  </si>
  <si>
    <t>C0012.153</t>
  </si>
  <si>
    <t>C0012.154</t>
  </si>
  <si>
    <t>C0012.155</t>
  </si>
  <si>
    <t>C0012.156</t>
  </si>
  <si>
    <t>C0012.157</t>
  </si>
  <si>
    <t>C0012.158</t>
  </si>
  <si>
    <t>C0012.159</t>
  </si>
  <si>
    <t>C0012.160</t>
  </si>
  <si>
    <t>C0012.161</t>
  </si>
  <si>
    <t>C0012.162</t>
  </si>
  <si>
    <t>C0012.163</t>
  </si>
  <si>
    <t>C0012.164</t>
  </si>
  <si>
    <t>C0012.165</t>
  </si>
  <si>
    <t>C0012.166</t>
  </si>
  <si>
    <t>C0012.167</t>
  </si>
  <si>
    <t>C0012.168</t>
  </si>
  <si>
    <t>C0012.169</t>
  </si>
  <si>
    <t>C0012.170</t>
  </si>
  <si>
    <t>C0012.171</t>
  </si>
  <si>
    <t>C0012.172</t>
  </si>
  <si>
    <t>C0012.173</t>
  </si>
  <si>
    <t>C0012.174</t>
  </si>
  <si>
    <t>C0012.175</t>
  </si>
  <si>
    <t>C0012.176</t>
  </si>
  <si>
    <t>C0012.177</t>
  </si>
  <si>
    <t>C0012.178</t>
  </si>
  <si>
    <t>C0012.179</t>
  </si>
  <si>
    <t>C0012.180</t>
  </si>
  <si>
    <t>C0012.181</t>
  </si>
  <si>
    <t>C0012.182</t>
  </si>
  <si>
    <t>C0012.183</t>
  </si>
  <si>
    <t>C0012.184</t>
  </si>
  <si>
    <t>C0012.185</t>
  </si>
  <si>
    <t>C0012.186</t>
  </si>
  <si>
    <t>C0012.187</t>
  </si>
  <si>
    <t>C0012.188</t>
  </si>
  <si>
    <t>C0012.189</t>
  </si>
  <si>
    <t>C0012.190</t>
  </si>
  <si>
    <t>C0012.191</t>
  </si>
  <si>
    <t>C0012.192</t>
  </si>
  <si>
    <t>C0012.193</t>
  </si>
  <si>
    <t>C0012.194</t>
  </si>
  <si>
    <t>C0012.195</t>
  </si>
  <si>
    <t>C0012.196</t>
  </si>
  <si>
    <t>C0012.197</t>
  </si>
  <si>
    <t>C0012.198</t>
  </si>
  <si>
    <t>C0012.199</t>
  </si>
  <si>
    <t>C0012.200</t>
  </si>
  <si>
    <t>C0012.201</t>
  </si>
  <si>
    <t>C0012.202</t>
  </si>
  <si>
    <t>C0012.203</t>
  </si>
  <si>
    <t>C0012.204</t>
  </si>
  <si>
    <t>C0012.205</t>
  </si>
  <si>
    <t>C0012.206</t>
  </si>
  <si>
    <t>C0012.207</t>
  </si>
  <si>
    <t>C0012.208</t>
  </si>
  <si>
    <t>C0012.209</t>
  </si>
  <si>
    <t>C0012.210</t>
  </si>
  <si>
    <t>C0012.211</t>
  </si>
  <si>
    <t>C0012.212</t>
  </si>
  <si>
    <t>C0012.213</t>
  </si>
  <si>
    <t>C0012.214</t>
  </si>
  <si>
    <t>C0012.215</t>
  </si>
  <si>
    <t>C0012.216</t>
  </si>
  <si>
    <t>C0012.217</t>
  </si>
  <si>
    <t>C0012.218</t>
  </si>
  <si>
    <t>C0012.219</t>
  </si>
  <si>
    <t>C0012.220</t>
  </si>
  <si>
    <t>C0012.221</t>
  </si>
  <si>
    <t>C0012.222</t>
  </si>
  <si>
    <t>C0012.223</t>
  </si>
  <si>
    <t>C0012.224</t>
  </si>
  <si>
    <t>C0012.225</t>
  </si>
  <si>
    <t>C0012.226</t>
  </si>
  <si>
    <t>C0012.227</t>
  </si>
  <si>
    <t>C0012.228</t>
  </si>
  <si>
    <t>C0012.229</t>
  </si>
  <si>
    <t>C0012.230</t>
  </si>
  <si>
    <t>C0012.231</t>
  </si>
  <si>
    <t>C0012.232</t>
  </si>
  <si>
    <t>C0012.233</t>
  </si>
  <si>
    <t>C0012.234</t>
  </si>
  <si>
    <t>C0012.235</t>
  </si>
  <si>
    <t>C0012.236</t>
  </si>
  <si>
    <t>C0012.237</t>
  </si>
  <si>
    <t>C0012.238</t>
  </si>
  <si>
    <t>C0012.239</t>
  </si>
  <si>
    <t>C0012.240</t>
  </si>
  <si>
    <t>C0012.241</t>
  </si>
  <si>
    <t>C0012.242</t>
  </si>
  <si>
    <t>C0012.243</t>
  </si>
  <si>
    <t>C0012.244</t>
  </si>
  <si>
    <t>C0012.245</t>
  </si>
  <si>
    <t>C0012.246</t>
  </si>
  <si>
    <t>C0012.247</t>
  </si>
  <si>
    <t>C0012.248</t>
  </si>
  <si>
    <t>C0012.249</t>
  </si>
  <si>
    <t>C0012.250</t>
  </si>
  <si>
    <t>C0012.251</t>
  </si>
  <si>
    <t>C0012.252</t>
  </si>
  <si>
    <t>C0012.253</t>
  </si>
  <si>
    <t>C0012.254</t>
  </si>
  <si>
    <t>C0012.255</t>
  </si>
  <si>
    <t>C0012.256</t>
  </si>
  <si>
    <t>C0012.257</t>
  </si>
  <si>
    <t>C0012.258</t>
  </si>
  <si>
    <t>C0012.259</t>
  </si>
  <si>
    <t>C0012.260</t>
  </si>
  <si>
    <t>C0012.261</t>
  </si>
  <si>
    <t>C0012.262</t>
  </si>
  <si>
    <t>C0012.263</t>
  </si>
  <si>
    <t>C0012.264</t>
  </si>
  <si>
    <t>C0012.265</t>
  </si>
  <si>
    <t>C0012.266</t>
  </si>
  <si>
    <t>C0012.267</t>
  </si>
  <si>
    <t>C0012.268</t>
  </si>
  <si>
    <t>C0012.269</t>
  </si>
  <si>
    <t>C0012.270</t>
  </si>
  <si>
    <t>C0012.271</t>
  </si>
  <si>
    <t>C0012.272</t>
  </si>
  <si>
    <t>C0012.273</t>
  </si>
  <si>
    <t>C0012.274</t>
  </si>
  <si>
    <t>C0012.275</t>
  </si>
  <si>
    <t>C0012.276</t>
  </si>
  <si>
    <t>C0012.277</t>
  </si>
  <si>
    <t>C0012.278</t>
  </si>
  <si>
    <t>C0012.279</t>
  </si>
  <si>
    <t>C0012.280</t>
  </si>
  <si>
    <t>C0012.281</t>
  </si>
  <si>
    <t>C0012.282</t>
  </si>
  <si>
    <t>C0012.283</t>
  </si>
  <si>
    <t>C0012.284</t>
  </si>
  <si>
    <t>C0012.285</t>
  </si>
  <si>
    <t>C0012.286</t>
  </si>
  <si>
    <t>C0012.287</t>
  </si>
  <si>
    <t>C0012.288</t>
  </si>
  <si>
    <t>C0012.289</t>
  </si>
  <si>
    <t>C0012.290</t>
  </si>
  <si>
    <t>C0012.291</t>
  </si>
  <si>
    <t>C0012.292</t>
  </si>
  <si>
    <t>C0012.293</t>
  </si>
  <si>
    <t>C0012.294</t>
  </si>
  <si>
    <t>C0012.295</t>
  </si>
  <si>
    <t>C0012.296</t>
  </si>
  <si>
    <t>C0012.297</t>
  </si>
  <si>
    <t>C0012.298</t>
  </si>
  <si>
    <t>C0012.299</t>
  </si>
  <si>
    <t>C0012.300</t>
  </si>
  <si>
    <t>C0012.301</t>
  </si>
  <si>
    <t>C0012.302</t>
  </si>
  <si>
    <t>C0012.303</t>
  </si>
  <si>
    <t>C0012.304</t>
  </si>
  <si>
    <t>C0012.305</t>
  </si>
  <si>
    <t>C0012.306</t>
  </si>
  <si>
    <t>C0012.307</t>
  </si>
  <si>
    <t>C0012.308</t>
  </si>
  <si>
    <t>C0012.309</t>
  </si>
  <si>
    <t>C0012.310</t>
  </si>
  <si>
    <t>C0012.311</t>
  </si>
  <si>
    <t>C0012.312</t>
  </si>
  <si>
    <t>C0012.313</t>
  </si>
  <si>
    <t>C0012.314</t>
  </si>
  <si>
    <t>C0012.315</t>
  </si>
  <si>
    <t>C0012.316</t>
  </si>
  <si>
    <t>C0012.317</t>
  </si>
  <si>
    <t>C0012.318</t>
  </si>
  <si>
    <t>C0012.319</t>
  </si>
  <si>
    <t>C0012.320</t>
  </si>
  <si>
    <t>C0012.321</t>
  </si>
  <si>
    <t>C0012.322</t>
  </si>
  <si>
    <t>C0012.323</t>
  </si>
  <si>
    <t>C0012.324</t>
  </si>
  <si>
    <t>C0012.325</t>
  </si>
  <si>
    <t>C0012.326</t>
  </si>
  <si>
    <t>C0012.327</t>
  </si>
  <si>
    <t>C0012.328</t>
  </si>
  <si>
    <t>C0012.329</t>
  </si>
  <si>
    <t>C0012.330</t>
  </si>
  <si>
    <t>C0012.331</t>
  </si>
  <si>
    <t>C0012.332</t>
  </si>
  <si>
    <t>C0012.333</t>
  </si>
  <si>
    <t>C0012.334</t>
  </si>
  <si>
    <t>C0012.335</t>
  </si>
  <si>
    <t>C0012.336</t>
  </si>
  <si>
    <t>C0012.337</t>
  </si>
  <si>
    <r>
      <rPr>
        <b/>
        <sz val="14"/>
        <color rgb="FF0000FF"/>
        <rFont val="Segoe UI Symbol"/>
        <family val="3"/>
      </rPr>
      <t>○</t>
    </r>
    <r>
      <rPr>
        <b/>
        <sz val="14"/>
        <color rgb="FF0000FF"/>
        <rFont val="나눔고딕"/>
        <family val="3"/>
        <charset val="129"/>
      </rPr>
      <t xml:space="preserve"> 소속 대학교명 :       대학교</t>
    </r>
    <r>
      <rPr>
        <b/>
        <sz val="14"/>
        <color rgb="FF0000FF"/>
        <rFont val="맑은 고딕"/>
        <family val="3"/>
        <charset val="129"/>
      </rPr>
      <t xml:space="preserve">   /  엑셀파일 비밀번호 : 3619</t>
    </r>
    <phoneticPr fontId="6" type="noConversion"/>
  </si>
  <si>
    <t>희망학부(or학과)/전공코드</t>
    <phoneticPr fontId="1" type="noConversion"/>
  </si>
  <si>
    <t>희망 학년</t>
    <phoneticPr fontId="1" type="noConversion"/>
  </si>
  <si>
    <t>조직분류 (변경X)</t>
    <phoneticPr fontId="1" type="noConversion"/>
  </si>
  <si>
    <t>학위과정 (변경X)</t>
    <phoneticPr fontId="1" type="noConversion"/>
  </si>
  <si>
    <t>주야 (변경X)</t>
    <phoneticPr fontId="1" type="noConversion"/>
  </si>
  <si>
    <t>학기 (변경X)</t>
    <phoneticPr fontId="1" type="noConversion"/>
  </si>
  <si>
    <t>교류유형 (변경X)</t>
    <phoneticPr fontId="1" type="noConversion"/>
  </si>
  <si>
    <t>1@naver.com</t>
    <phoneticPr fontId="1" type="noConversion"/>
  </si>
  <si>
    <t>C0012.001</t>
    <phoneticPr fontId="1" type="noConversion"/>
  </si>
  <si>
    <t>20241223</t>
    <phoneticPr fontId="1" type="noConversion"/>
  </si>
  <si>
    <t>N</t>
    <phoneticPr fontId="1" type="noConversion"/>
  </si>
  <si>
    <t>원 소속학교 코드</t>
    <phoneticPr fontId="1" type="noConversion"/>
  </si>
  <si>
    <t>홍길동</t>
    <phoneticPr fontId="1" type="noConversion"/>
  </si>
  <si>
    <t>HONG GILDONG</t>
    <phoneticPr fontId="1" type="noConversion"/>
  </si>
  <si>
    <t>경영학과</t>
    <phoneticPr fontId="1" type="noConversion"/>
  </si>
  <si>
    <t>원 전공명</t>
    <phoneticPr fontId="1" type="noConversion"/>
  </si>
  <si>
    <t>DS030516</t>
    <phoneticPr fontId="1" type="noConversion"/>
  </si>
  <si>
    <t>01012345678</t>
    <phoneticPr fontId="1" type="noConversion"/>
  </si>
  <si>
    <t>0001011111111</t>
    <phoneticPr fontId="1" type="noConversion"/>
  </si>
  <si>
    <t>20250114</t>
    <phoneticPr fontId="1" type="noConversion"/>
  </si>
  <si>
    <r>
      <t xml:space="preserve">[작성 방법]
1. 원하는 교과목이 여러 전공일 경우, 소속되길 희망하는 대표 1개의 전공만 작성
2. 이메일, 핸드폰번호 등으로 개별 안내가 될 예정이므로 양식에 맞추어 정확히 기재
   [2. 코드명] sheet 참고하여 코드 반드시 작성
3. </t>
    </r>
    <r>
      <rPr>
        <b/>
        <sz val="11"/>
        <color rgb="FF0000FF"/>
        <rFont val="맑은 고딕"/>
        <family val="3"/>
        <charset val="129"/>
      </rPr>
      <t xml:space="preserve">노란색 </t>
    </r>
    <r>
      <rPr>
        <b/>
        <sz val="11"/>
        <color rgb="FF0000FF"/>
        <rFont val="나눔고딕"/>
        <family val="3"/>
        <charset val="129"/>
      </rPr>
      <t>표시 되어있는 란은 정확히 기재
4. 파일 암호화 필수(비밀번호 : 3619)</t>
    </r>
    <phoneticPr fontId="25" type="noConversion"/>
  </si>
  <si>
    <t>2024학년도 겨울계절학기 동국대학교 학점교류 신청자 명단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</si>
</sst>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\-0000000"/>
    <numFmt numFmtId="177" formatCode="0##########"/>
  </numFmts>
  <fonts count="30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.5"/>
      <color rgb="FF0000FF"/>
      <name val="나눔고딕"/>
      <family val="3"/>
      <charset val="129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b/>
      <sz val="10.5"/>
      <color indexed="8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0"/>
      <name val="굴림체"/>
      <family val="3"/>
      <charset val="129"/>
    </font>
    <font>
      <b/>
      <sz val="10.5"/>
      <color rgb="FF000000"/>
      <name val="맑은 고딕"/>
      <family val="3"/>
      <charset val="129"/>
    </font>
    <font>
      <sz val="11"/>
      <color indexed="8"/>
      <name val="나눔 고딕"/>
      <family val="3"/>
      <charset val="129"/>
    </font>
    <font>
      <b/>
      <sz val="18"/>
      <color theme="1"/>
      <name val="HY견고딕"/>
      <family val="1"/>
      <charset val="129"/>
    </font>
    <font>
      <b/>
      <sz val="14"/>
      <color rgb="FF0000FF"/>
      <name val="나눔고딕"/>
      <family val="3"/>
      <charset val="129"/>
    </font>
    <font>
      <b/>
      <sz val="14"/>
      <color rgb="FF0000FF"/>
      <name val="Segoe UI Symbol"/>
      <family val="3"/>
    </font>
    <font>
      <b/>
      <sz val="14"/>
      <color rgb="FF0000FF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u/>
      <sz val="11"/>
      <color theme="10"/>
      <name val="맑은 고딕"/>
      <family val="2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i/>
      <u/>
      <sz val="11"/>
      <color theme="0" tint="-0.249977111117893"/>
      <name val="맑은 고딕"/>
      <family val="3"/>
      <charset val="129"/>
      <scheme val="minor"/>
    </font>
    <font>
      <b/>
      <sz val="11"/>
      <color rgb="FF0000FF"/>
      <name val="나눔고딕"/>
      <family val="3"/>
      <charset val="129"/>
    </font>
    <font>
      <sz val="8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나눔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none">
        <fgColor rgb="FFF1FF0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7C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3" borderId="0">
      <alignment vertical="center"/>
    </xf>
    <xf numFmtId="0" fontId="11" fillId="3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3" borderId="0" xfId="1" applyFont="1" applyAlignment="1">
      <alignment vertical="center"/>
    </xf>
    <xf numFmtId="0" fontId="4" fillId="3" borderId="0" xfId="1" applyFont="1" applyAlignment="1">
      <alignment vertical="center"/>
    </xf>
    <xf numFmtId="0" fontId="8" fillId="4" borderId="2" xfId="1" applyFont="1" applyFill="1" applyBorder="1" applyAlignment="1">
      <alignment horizontal="center" vertical="center" wrapText="1" shrinkToFit="1"/>
    </xf>
    <xf numFmtId="0" fontId="5" fillId="3" borderId="0" xfId="1" applyFont="1" applyAlignment="1">
      <alignment vertical="center"/>
    </xf>
    <xf numFmtId="0" fontId="8" fillId="5" borderId="2" xfId="1" applyFont="1" applyFill="1" applyBorder="1" applyAlignment="1">
      <alignment horizontal="center" vertical="center" wrapText="1" shrinkToFit="1"/>
    </xf>
    <xf numFmtId="0" fontId="8" fillId="6" borderId="2" xfId="1" applyFont="1" applyFill="1" applyBorder="1" applyAlignment="1">
      <alignment horizontal="center" vertical="center" wrapText="1" shrinkToFit="1"/>
    </xf>
    <xf numFmtId="0" fontId="8" fillId="7" borderId="2" xfId="1" applyFont="1" applyFill="1" applyBorder="1" applyAlignment="1">
      <alignment horizontal="center" vertical="center" wrapText="1" shrinkToFit="1"/>
    </xf>
    <xf numFmtId="49" fontId="4" fillId="3" borderId="2" xfId="1" applyNumberFormat="1" applyFont="1" applyBorder="1" applyAlignment="1">
      <alignment vertical="center"/>
    </xf>
    <xf numFmtId="0" fontId="4" fillId="3" borderId="2" xfId="1" applyFont="1" applyBorder="1" applyAlignment="1">
      <alignment vertical="center"/>
    </xf>
    <xf numFmtId="0" fontId="4" fillId="8" borderId="2" xfId="1" applyFont="1" applyFill="1" applyBorder="1" applyAlignment="1">
      <alignment vertical="center"/>
    </xf>
    <xf numFmtId="0" fontId="2" fillId="9" borderId="2" xfId="1" applyFill="1" applyBorder="1">
      <alignment vertical="center"/>
    </xf>
    <xf numFmtId="49" fontId="10" fillId="3" borderId="2" xfId="1" applyNumberFormat="1" applyFont="1" applyBorder="1" applyAlignment="1">
      <alignment vertical="center"/>
    </xf>
    <xf numFmtId="0" fontId="4" fillId="9" borderId="2" xfId="1" applyFont="1" applyFill="1" applyBorder="1" applyAlignment="1">
      <alignment vertical="center"/>
    </xf>
    <xf numFmtId="0" fontId="4" fillId="3" borderId="0" xfId="1" applyFont="1" applyBorder="1" applyAlignment="1">
      <alignment vertical="center"/>
    </xf>
    <xf numFmtId="0" fontId="4" fillId="8" borderId="0" xfId="1" applyFont="1" applyFill="1" applyBorder="1" applyAlignment="1">
      <alignment vertical="center"/>
    </xf>
    <xf numFmtId="0" fontId="4" fillId="3" borderId="2" xfId="1" applyFont="1" applyBorder="1" applyAlignment="1">
      <alignment horizontal="left" vertical="center"/>
    </xf>
    <xf numFmtId="0" fontId="11" fillId="3" borderId="0" xfId="2">
      <alignment vertical="center"/>
    </xf>
    <xf numFmtId="49" fontId="0" fillId="0" borderId="3" xfId="0" applyNumberFormat="1" applyFont="1" applyFill="1" applyBorder="1" applyAlignment="1">
      <alignment vertical="center"/>
    </xf>
    <xf numFmtId="0" fontId="12" fillId="5" borderId="2" xfId="1" applyFont="1" applyFill="1" applyBorder="1" applyAlignment="1">
      <alignment horizontal="center" vertical="center" wrapText="1" shrinkToFit="1"/>
    </xf>
    <xf numFmtId="49" fontId="13" fillId="0" borderId="3" xfId="0" applyNumberFormat="1" applyFont="1" applyBorder="1" applyAlignment="1">
      <alignment vertical="center"/>
    </xf>
    <xf numFmtId="49" fontId="13" fillId="0" borderId="3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4" fillId="8" borderId="0" xfId="0" applyFont="1" applyFill="1" applyBorder="1" applyAlignment="1">
      <alignment vertical="center" shrinkToFit="1"/>
    </xf>
    <xf numFmtId="0" fontId="0" fillId="8" borderId="0" xfId="0" applyFill="1" applyBorder="1">
      <alignment vertical="center"/>
    </xf>
    <xf numFmtId="0" fontId="15" fillId="8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7" fontId="0" fillId="0" borderId="15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22" fillId="0" borderId="17" xfId="0" applyFont="1" applyBorder="1">
      <alignment vertical="center"/>
    </xf>
    <xf numFmtId="0" fontId="22" fillId="0" borderId="1" xfId="0" applyFont="1" applyBorder="1">
      <alignment vertical="center"/>
    </xf>
    <xf numFmtId="49" fontId="22" fillId="0" borderId="1" xfId="0" applyNumberFormat="1" applyFont="1" applyFill="1" applyBorder="1" applyAlignment="1">
      <alignment vertical="center"/>
    </xf>
    <xf numFmtId="177" fontId="22" fillId="0" borderId="1" xfId="0" quotePrefix="1" applyNumberFormat="1" applyFont="1" applyBorder="1">
      <alignment vertical="center"/>
    </xf>
    <xf numFmtId="0" fontId="23" fillId="0" borderId="1" xfId="3" applyFont="1" applyBorder="1">
      <alignment vertical="center"/>
    </xf>
    <xf numFmtId="176" fontId="22" fillId="0" borderId="1" xfId="0" quotePrefix="1" applyNumberFormat="1" applyFont="1" applyBorder="1">
      <alignment vertical="center"/>
    </xf>
    <xf numFmtId="49" fontId="22" fillId="0" borderId="1" xfId="0" applyNumberFormat="1" applyFont="1" applyBorder="1" applyAlignment="1">
      <alignment vertical="center"/>
    </xf>
    <xf numFmtId="0" fontId="22" fillId="0" borderId="18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0" xfId="0" applyFont="1">
      <alignment vertical="center"/>
    </xf>
    <xf numFmtId="49" fontId="27" fillId="9" borderId="19" xfId="0" applyNumberFormat="1" applyFont="1" applyFill="1" applyBorder="1" applyAlignment="1">
      <alignment horizontal="center" vertical="center" wrapText="1"/>
    </xf>
    <xf numFmtId="49" fontId="27" fillId="9" borderId="20" xfId="0" applyNumberFormat="1" applyFont="1" applyFill="1" applyBorder="1" applyAlignment="1">
      <alignment horizontal="center" vertical="center"/>
    </xf>
    <xf numFmtId="49" fontId="27" fillId="9" borderId="20" xfId="0" applyNumberFormat="1" applyFont="1" applyFill="1" applyBorder="1" applyAlignment="1">
      <alignment horizontal="center" vertical="center" wrapText="1"/>
    </xf>
    <xf numFmtId="49" fontId="27" fillId="10" borderId="20" xfId="0" applyNumberFormat="1" applyFont="1" applyFill="1" applyBorder="1" applyAlignment="1">
      <alignment horizontal="center" vertical="center"/>
    </xf>
    <xf numFmtId="49" fontId="27" fillId="2" borderId="20" xfId="0" applyNumberFormat="1" applyFont="1" applyFill="1" applyBorder="1" applyAlignment="1">
      <alignment horizontal="center" vertical="center"/>
    </xf>
    <xf numFmtId="177" fontId="27" fillId="10" borderId="20" xfId="0" applyNumberFormat="1" applyFont="1" applyFill="1" applyBorder="1" applyAlignment="1">
      <alignment horizontal="center" vertical="center"/>
    </xf>
    <xf numFmtId="176" fontId="27" fillId="10" borderId="20" xfId="0" applyNumberFormat="1" applyFont="1" applyFill="1" applyBorder="1" applyAlignment="1">
      <alignment horizontal="center" vertical="center"/>
    </xf>
    <xf numFmtId="49" fontId="27" fillId="10" borderId="21" xfId="0" applyNumberFormat="1" applyFont="1" applyFill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>
      <alignment vertical="center"/>
    </xf>
    <xf numFmtId="0" fontId="28" fillId="0" borderId="0" xfId="0" applyFont="1" applyFill="1" applyBorder="1">
      <alignment vertical="center"/>
    </xf>
    <xf numFmtId="0" fontId="29" fillId="0" borderId="0" xfId="0" applyFont="1" applyFill="1" applyBorder="1" applyAlignment="1">
      <alignment vertical="center" wrapText="1"/>
    </xf>
    <xf numFmtId="0" fontId="14" fillId="8" borderId="4" xfId="0" applyFont="1" applyFill="1" applyBorder="1" applyAlignment="1">
      <alignment horizontal="center" vertical="center" shrinkToFit="1"/>
    </xf>
    <xf numFmtId="0" fontId="14" fillId="8" borderId="5" xfId="0" applyFont="1" applyFill="1" applyBorder="1" applyAlignment="1">
      <alignment horizontal="center" vertical="center" shrinkToFit="1"/>
    </xf>
    <xf numFmtId="0" fontId="14" fillId="8" borderId="6" xfId="0" applyFont="1" applyFill="1" applyBorder="1" applyAlignment="1">
      <alignment horizontal="center" vertical="center" shrinkToFit="1"/>
    </xf>
    <xf numFmtId="0" fontId="14" fillId="8" borderId="7" xfId="0" applyFont="1" applyFill="1" applyBorder="1" applyAlignment="1">
      <alignment horizontal="center" vertical="center" shrinkToFit="1"/>
    </xf>
    <xf numFmtId="0" fontId="14" fillId="8" borderId="0" xfId="0" applyFont="1" applyFill="1" applyBorder="1" applyAlignment="1">
      <alignment horizontal="center" vertical="center" shrinkToFit="1"/>
    </xf>
    <xf numFmtId="0" fontId="14" fillId="8" borderId="8" xfId="0" applyFont="1" applyFill="1" applyBorder="1" applyAlignment="1">
      <alignment horizontal="center" vertical="center" shrinkToFit="1"/>
    </xf>
    <xf numFmtId="0" fontId="15" fillId="8" borderId="9" xfId="0" applyFont="1" applyFill="1" applyBorder="1" applyAlignment="1">
      <alignment horizontal="left" vertical="center"/>
    </xf>
    <xf numFmtId="0" fontId="15" fillId="8" borderId="10" xfId="0" applyFont="1" applyFill="1" applyBorder="1" applyAlignment="1">
      <alignment horizontal="left" vertical="center"/>
    </xf>
    <xf numFmtId="0" fontId="15" fillId="8" borderId="11" xfId="0" applyFont="1" applyFill="1" applyBorder="1" applyAlignment="1">
      <alignment horizontal="left" vertical="center"/>
    </xf>
    <xf numFmtId="0" fontId="24" fillId="8" borderId="4" xfId="0" applyFont="1" applyFill="1" applyBorder="1" applyAlignment="1">
      <alignment horizontal="left" vertical="center" wrapText="1"/>
    </xf>
    <xf numFmtId="0" fontId="24" fillId="8" borderId="5" xfId="0" applyFont="1" applyFill="1" applyBorder="1" applyAlignment="1">
      <alignment horizontal="left" vertical="center" wrapText="1"/>
    </xf>
    <xf numFmtId="0" fontId="24" fillId="8" borderId="6" xfId="0" applyFont="1" applyFill="1" applyBorder="1" applyAlignment="1">
      <alignment horizontal="left" vertical="center" wrapText="1"/>
    </xf>
    <xf numFmtId="0" fontId="24" fillId="8" borderId="9" xfId="0" applyFont="1" applyFill="1" applyBorder="1" applyAlignment="1">
      <alignment horizontal="left" vertical="center" wrapText="1"/>
    </xf>
    <xf numFmtId="0" fontId="24" fillId="8" borderId="10" xfId="0" applyFont="1" applyFill="1" applyBorder="1" applyAlignment="1">
      <alignment horizontal="left" vertical="center" wrapText="1"/>
    </xf>
    <xf numFmtId="0" fontId="24" fillId="8" borderId="11" xfId="0" applyFont="1" applyFill="1" applyBorder="1" applyAlignment="1">
      <alignment horizontal="left" vertical="center" wrapText="1"/>
    </xf>
    <xf numFmtId="0" fontId="5" fillId="3" borderId="0" xfId="1" applyFont="1" applyAlignment="1">
      <alignment horizontal="center" vertical="center"/>
    </xf>
  </cellXfs>
  <cellStyles count="4">
    <cellStyle name="표준" xfId="0" builtinId="0"/>
    <cellStyle name="표준 2" xfId="1" xr:uid="{C59D47D3-49EB-4C87-8A98-458B6C1AEEE6}"/>
    <cellStyle name="표준 2 2" xfId="2" xr:uid="{F5113361-8660-483E-AC14-30A5AE257DD7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naver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"/>
  <sheetViews>
    <sheetView tabSelected="1" zoomScale="85" zoomScaleNormal="85" workbookViewId="0">
      <selection activeCell="A4" sqref="A4:U4"/>
    </sheetView>
  </sheetViews>
  <sheetFormatPr defaultRowHeight="16.5"/>
  <cols>
    <col min="1" max="2" width="17.125" customWidth="1"/>
    <col min="3" max="3" width="16" customWidth="1"/>
    <col min="4" max="4" width="10.25" customWidth="1"/>
    <col min="5" max="5" width="14.625" customWidth="1"/>
    <col min="6" max="6" width="16.375" customWidth="1"/>
    <col min="7" max="7" width="17.125" customWidth="1"/>
    <col min="8" max="8" width="11.625" customWidth="1"/>
    <col min="9" max="9" width="12.25" customWidth="1"/>
    <col min="10" max="10" width="17.125" customWidth="1"/>
    <col min="11" max="11" width="16" customWidth="1"/>
    <col min="12" max="12" width="25.5" bestFit="1" customWidth="1"/>
    <col min="13" max="13" width="17.125" customWidth="1"/>
    <col min="14" max="14" width="17.125" style="28" customWidth="1"/>
    <col min="15" max="15" width="17.125" customWidth="1"/>
    <col min="16" max="16" width="17.125" style="27" customWidth="1"/>
    <col min="17" max="20" width="17.125" customWidth="1"/>
    <col min="21" max="21" width="14.25" customWidth="1"/>
  </cols>
  <sheetData>
    <row r="1" spans="1:31" s="24" customFormat="1" ht="26.25" customHeight="1">
      <c r="A1" s="61" t="s">
        <v>960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3"/>
      <c r="V1" s="23"/>
      <c r="W1" s="23"/>
      <c r="X1" s="23"/>
    </row>
    <row r="2" spans="1:31" s="24" customFormat="1" ht="16.5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/>
      <c r="V2" s="23"/>
      <c r="W2" s="23"/>
      <c r="X2" s="23"/>
    </row>
    <row r="3" spans="1:31" s="24" customFormat="1" ht="16.5" customHeight="1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23"/>
      <c r="W3" s="23"/>
      <c r="X3" s="23"/>
    </row>
    <row r="4" spans="1:31" s="22" customFormat="1" ht="21" thickBot="1">
      <c r="A4" s="67" t="s">
        <v>938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9"/>
      <c r="V4" s="25"/>
      <c r="W4" s="25"/>
      <c r="X4" s="25"/>
      <c r="Y4" s="24"/>
      <c r="Z4" s="24"/>
      <c r="AA4" s="24"/>
      <c r="AB4" s="24"/>
      <c r="AC4" s="24"/>
      <c r="AD4" s="24"/>
      <c r="AE4" s="24"/>
    </row>
    <row r="5" spans="1:31" s="58" customFormat="1" ht="26.25" customHeight="1" thickBot="1">
      <c r="A5" s="49" t="s">
        <v>941</v>
      </c>
      <c r="B5" s="50" t="s">
        <v>942</v>
      </c>
      <c r="C5" s="51" t="s">
        <v>943</v>
      </c>
      <c r="D5" s="52" t="s">
        <v>0</v>
      </c>
      <c r="E5" s="50" t="s">
        <v>944</v>
      </c>
      <c r="F5" s="52" t="s">
        <v>950</v>
      </c>
      <c r="G5" s="50" t="s">
        <v>945</v>
      </c>
      <c r="H5" s="52" t="s">
        <v>1</v>
      </c>
      <c r="I5" s="52" t="s">
        <v>2</v>
      </c>
      <c r="J5" s="53" t="s">
        <v>3</v>
      </c>
      <c r="K5" s="53" t="s">
        <v>954</v>
      </c>
      <c r="L5" s="52" t="s">
        <v>939</v>
      </c>
      <c r="M5" s="52" t="s">
        <v>940</v>
      </c>
      <c r="N5" s="54" t="s">
        <v>4</v>
      </c>
      <c r="O5" s="52" t="s">
        <v>5</v>
      </c>
      <c r="P5" s="55" t="s">
        <v>6</v>
      </c>
      <c r="Q5" s="52" t="s">
        <v>7</v>
      </c>
      <c r="R5" s="53" t="s">
        <v>8</v>
      </c>
      <c r="S5" s="53" t="s">
        <v>9</v>
      </c>
      <c r="T5" s="52" t="s">
        <v>10</v>
      </c>
      <c r="U5" s="56" t="s">
        <v>11</v>
      </c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s="48" customFormat="1">
      <c r="A6" s="39" t="s">
        <v>12</v>
      </c>
      <c r="B6" s="40" t="s">
        <v>13</v>
      </c>
      <c r="C6" s="40" t="s">
        <v>14</v>
      </c>
      <c r="D6" s="40">
        <v>2024</v>
      </c>
      <c r="E6" s="40" t="s">
        <v>269</v>
      </c>
      <c r="F6" s="41" t="s">
        <v>16</v>
      </c>
      <c r="G6" s="40" t="s">
        <v>20</v>
      </c>
      <c r="H6" s="40" t="s">
        <v>268</v>
      </c>
      <c r="I6" s="40" t="s">
        <v>951</v>
      </c>
      <c r="J6" s="40" t="s">
        <v>952</v>
      </c>
      <c r="K6" s="40" t="s">
        <v>953</v>
      </c>
      <c r="L6" s="40" t="s">
        <v>955</v>
      </c>
      <c r="M6" s="40">
        <v>3</v>
      </c>
      <c r="N6" s="42" t="s">
        <v>956</v>
      </c>
      <c r="O6" s="43" t="s">
        <v>946</v>
      </c>
      <c r="P6" s="44" t="s">
        <v>957</v>
      </c>
      <c r="Q6" s="40" t="s">
        <v>947</v>
      </c>
      <c r="R6" s="45" t="s">
        <v>948</v>
      </c>
      <c r="S6" s="45" t="s">
        <v>958</v>
      </c>
      <c r="T6" s="40">
        <v>20000101</v>
      </c>
      <c r="U6" s="46" t="s">
        <v>949</v>
      </c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 spans="1:31">
      <c r="A7" s="32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0"/>
      <c r="O7" s="29"/>
      <c r="P7" s="31"/>
      <c r="Q7" s="29"/>
      <c r="R7" s="29"/>
      <c r="S7" s="29"/>
      <c r="T7" s="29"/>
      <c r="U7" s="33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32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  <c r="O8" s="29"/>
      <c r="P8" s="31"/>
      <c r="Q8" s="29"/>
      <c r="R8" s="29"/>
      <c r="S8" s="29"/>
      <c r="T8" s="29"/>
      <c r="U8" s="33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2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0"/>
      <c r="O9" s="29"/>
      <c r="P9" s="31"/>
      <c r="Q9" s="29"/>
      <c r="R9" s="29"/>
      <c r="S9" s="29"/>
      <c r="T9" s="29"/>
      <c r="U9" s="33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1">
      <c r="A10" s="32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0"/>
      <c r="O10" s="29"/>
      <c r="P10" s="31"/>
      <c r="Q10" s="29"/>
      <c r="R10" s="29"/>
      <c r="S10" s="29"/>
      <c r="T10" s="29"/>
      <c r="U10" s="33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>
      <c r="A11" s="32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29"/>
      <c r="P11" s="31"/>
      <c r="Q11" s="29"/>
      <c r="R11" s="29"/>
      <c r="S11" s="29"/>
      <c r="T11" s="29"/>
      <c r="U11" s="33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2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/>
      <c r="O12" s="29"/>
      <c r="P12" s="31"/>
      <c r="Q12" s="29"/>
      <c r="R12" s="29"/>
      <c r="S12" s="29"/>
      <c r="T12" s="29"/>
      <c r="U12" s="33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 spans="1:31">
      <c r="A13" s="32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  <c r="O13" s="29"/>
      <c r="P13" s="31"/>
      <c r="Q13" s="29"/>
      <c r="R13" s="29"/>
      <c r="S13" s="29"/>
      <c r="T13" s="29"/>
      <c r="U13" s="33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 ht="17.25" thickBo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35"/>
      <c r="P14" s="37"/>
      <c r="Q14" s="35"/>
      <c r="R14" s="35"/>
      <c r="S14" s="35"/>
      <c r="T14" s="35"/>
      <c r="U14" s="38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1">
      <c r="V17" s="59"/>
      <c r="W17" s="59"/>
      <c r="X17" s="59"/>
      <c r="Y17" s="59"/>
      <c r="Z17" s="26"/>
      <c r="AA17" s="26"/>
      <c r="AB17" s="26"/>
      <c r="AC17" s="26"/>
      <c r="AD17" s="26"/>
      <c r="AE17" s="26"/>
    </row>
    <row r="18" spans="1:31" ht="17.25" thickBot="1">
      <c r="V18" s="59"/>
      <c r="W18" s="59"/>
      <c r="X18" s="59"/>
      <c r="Y18" s="59"/>
      <c r="Z18" s="26"/>
      <c r="AA18" s="26"/>
      <c r="AB18" s="26"/>
      <c r="AC18" s="26"/>
      <c r="AD18" s="26"/>
      <c r="AE18" s="26"/>
    </row>
    <row r="19" spans="1:31" ht="16.5" customHeight="1">
      <c r="A19" s="70" t="s">
        <v>959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2"/>
      <c r="V19" s="60"/>
      <c r="W19" s="60"/>
      <c r="X19" s="60"/>
      <c r="Y19" s="59"/>
      <c r="Z19" s="26"/>
      <c r="AA19" s="26"/>
      <c r="AB19" s="26"/>
      <c r="AC19" s="26"/>
      <c r="AD19" s="26"/>
      <c r="AE19" s="26"/>
    </row>
    <row r="20" spans="1:31" ht="108" customHeight="1" thickBot="1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5"/>
      <c r="V20" s="60"/>
      <c r="W20" s="60"/>
      <c r="X20" s="60"/>
      <c r="Y20" s="59"/>
    </row>
    <row r="21" spans="1:31">
      <c r="V21" s="59"/>
      <c r="W21" s="59"/>
      <c r="X21" s="59"/>
      <c r="Y21" s="59"/>
    </row>
    <row r="22" spans="1:31">
      <c r="V22" s="59"/>
      <c r="W22" s="59"/>
      <c r="X22" s="59"/>
      <c r="Y22" s="59"/>
    </row>
    <row r="23" spans="1:31">
      <c r="V23" s="59"/>
      <c r="W23" s="59"/>
      <c r="X23" s="59"/>
      <c r="Y23" s="59"/>
    </row>
    <row r="24" spans="1:31">
      <c r="V24" s="59"/>
      <c r="W24" s="59"/>
      <c r="X24" s="59"/>
      <c r="Y24" s="59"/>
    </row>
    <row r="25" spans="1:31">
      <c r="V25" s="59"/>
      <c r="W25" s="59"/>
      <c r="X25" s="59"/>
      <c r="Y25" s="59"/>
    </row>
    <row r="26" spans="1:31">
      <c r="V26" s="59"/>
      <c r="W26" s="59"/>
      <c r="X26" s="59"/>
      <c r="Y26" s="59"/>
    </row>
  </sheetData>
  <mergeCells count="3">
    <mergeCell ref="A1:U3"/>
    <mergeCell ref="A4:U4"/>
    <mergeCell ref="A19:U20"/>
  </mergeCells>
  <phoneticPr fontId="1" type="noConversion"/>
  <dataValidations count="2">
    <dataValidation type="list" allowBlank="1" showInputMessage="1" showErrorMessage="1" sqref="E1:E18 E21:E1048576" xr:uid="{FDC00654-2E76-4523-9E41-4FB764C097C7}">
      <formula1>"CM160.10, CM160.11, CM160.20, CM160.21,"</formula1>
    </dataValidation>
    <dataValidation type="list" allowBlank="1" showInputMessage="1" showErrorMessage="1" sqref="H1:H18 H21:H1048576" xr:uid="{E63FC55B-6148-4A68-935D-698B2D354FE2}">
      <formula1>"CM180.1, CM180.2"</formula1>
    </dataValidation>
  </dataValidations>
  <hyperlinks>
    <hyperlink ref="O6" r:id="rId1" xr:uid="{ADFED2D9-FE4B-4BA9-85BA-27F73D805611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281-EBD1-4987-888E-77ABED07E7D4}">
  <dimension ref="B1:U340"/>
  <sheetViews>
    <sheetView showGridLines="0" zoomScale="85" zoomScaleNormal="85" workbookViewId="0">
      <selection activeCell="B1" sqref="B1"/>
    </sheetView>
  </sheetViews>
  <sheetFormatPr defaultRowHeight="20.100000000000001" customHeight="1"/>
  <cols>
    <col min="1" max="1" width="1.375" style="2" customWidth="1"/>
    <col min="2" max="3" width="9" style="2"/>
    <col min="4" max="4" width="5" style="2" customWidth="1"/>
    <col min="5" max="5" width="19.375" style="2" bestFit="1" customWidth="1"/>
    <col min="6" max="6" width="13.25" style="2" bestFit="1" customWidth="1"/>
    <col min="7" max="7" width="5.25" style="2" customWidth="1"/>
    <col min="8" max="8" width="25.5" style="2" bestFit="1" customWidth="1"/>
    <col min="9" max="9" width="10.625" style="2" bestFit="1" customWidth="1"/>
    <col min="10" max="10" width="5" style="2" customWidth="1"/>
    <col min="11" max="11" width="18.375" style="2" bestFit="1" customWidth="1"/>
    <col min="12" max="12" width="7.5" style="2" bestFit="1" customWidth="1"/>
    <col min="13" max="13" width="1.25" style="2" customWidth="1"/>
    <col min="14" max="14" width="20.125" style="2" bestFit="1" customWidth="1"/>
    <col min="15" max="15" width="10.375" style="2" customWidth="1"/>
    <col min="16" max="16" width="1.25" style="2" customWidth="1"/>
    <col min="17" max="17" width="25.5" style="2" bestFit="1" customWidth="1"/>
    <col min="18" max="18" width="13.375" style="2" bestFit="1" customWidth="1"/>
    <col min="19" max="19" width="4.5" style="2" customWidth="1"/>
    <col min="20" max="21" width="0" style="2" hidden="1" customWidth="1"/>
    <col min="22" max="16384" width="9" style="2"/>
  </cols>
  <sheetData>
    <row r="1" spans="2:21" ht="20.100000000000001" customHeight="1">
      <c r="B1" s="1"/>
    </row>
    <row r="2" spans="2:21" ht="20.100000000000001" customHeight="1">
      <c r="B2" s="76" t="s">
        <v>21</v>
      </c>
      <c r="C2" s="76"/>
      <c r="E2" s="76" t="s">
        <v>22</v>
      </c>
      <c r="F2" s="76"/>
      <c r="H2" s="76" t="s">
        <v>273</v>
      </c>
      <c r="I2" s="76"/>
      <c r="K2" s="76" t="s">
        <v>24</v>
      </c>
      <c r="L2" s="76"/>
      <c r="N2" s="76" t="s">
        <v>25</v>
      </c>
      <c r="O2" s="76"/>
      <c r="Q2" s="76" t="s">
        <v>26</v>
      </c>
      <c r="R2" s="76"/>
      <c r="T2" s="76" t="s">
        <v>27</v>
      </c>
      <c r="U2" s="76"/>
    </row>
    <row r="3" spans="2:21" s="4" customFormat="1" ht="20.100000000000001" customHeight="1">
      <c r="B3" s="3" t="s">
        <v>28</v>
      </c>
      <c r="C3" s="3" t="s">
        <v>29</v>
      </c>
      <c r="E3" s="5" t="s">
        <v>30</v>
      </c>
      <c r="F3" s="5" t="s">
        <v>29</v>
      </c>
      <c r="H3" s="19" t="s">
        <v>601</v>
      </c>
      <c r="I3" s="5" t="s">
        <v>29</v>
      </c>
      <c r="K3" s="6" t="s">
        <v>32</v>
      </c>
      <c r="L3" s="6" t="s">
        <v>29</v>
      </c>
      <c r="N3" s="6" t="s">
        <v>33</v>
      </c>
      <c r="O3" s="6" t="s">
        <v>29</v>
      </c>
      <c r="Q3" s="6" t="s">
        <v>34</v>
      </c>
      <c r="R3" s="6" t="s">
        <v>29</v>
      </c>
      <c r="T3" s="7" t="s">
        <v>31</v>
      </c>
      <c r="U3" s="7" t="s">
        <v>29</v>
      </c>
    </row>
    <row r="4" spans="2:21" ht="20.100000000000001" customHeight="1">
      <c r="B4" s="8" t="s">
        <v>35</v>
      </c>
      <c r="C4" s="18" t="s">
        <v>17</v>
      </c>
      <c r="E4" s="9" t="s">
        <v>36</v>
      </c>
      <c r="F4" s="9" t="s">
        <v>37</v>
      </c>
      <c r="H4" s="20" t="s">
        <v>274</v>
      </c>
      <c r="I4" s="21" t="s">
        <v>19</v>
      </c>
      <c r="K4" s="10" t="s">
        <v>40</v>
      </c>
      <c r="L4" s="8" t="s">
        <v>41</v>
      </c>
      <c r="N4" s="10" t="s">
        <v>42</v>
      </c>
      <c r="O4" s="10" t="s">
        <v>18</v>
      </c>
      <c r="Q4" s="11"/>
      <c r="R4" s="11"/>
      <c r="T4" s="8" t="s">
        <v>38</v>
      </c>
      <c r="U4" s="8" t="s">
        <v>39</v>
      </c>
    </row>
    <row r="5" spans="2:21" ht="20.100000000000001" customHeight="1">
      <c r="B5" s="8" t="s">
        <v>43</v>
      </c>
      <c r="C5" s="18" t="s">
        <v>268</v>
      </c>
      <c r="E5" s="9" t="s">
        <v>44</v>
      </c>
      <c r="F5" s="9" t="s">
        <v>45</v>
      </c>
      <c r="H5" s="20" t="s">
        <v>275</v>
      </c>
      <c r="I5" s="21" t="s">
        <v>602</v>
      </c>
      <c r="K5" s="10" t="s">
        <v>48</v>
      </c>
      <c r="L5" s="8" t="s">
        <v>49</v>
      </c>
      <c r="N5" s="10" t="s">
        <v>50</v>
      </c>
      <c r="O5" s="10" t="s">
        <v>51</v>
      </c>
      <c r="Q5" s="11"/>
      <c r="R5" s="11"/>
      <c r="T5" s="8" t="s">
        <v>46</v>
      </c>
      <c r="U5" s="8" t="s">
        <v>47</v>
      </c>
    </row>
    <row r="6" spans="2:21" ht="20.100000000000001" customHeight="1">
      <c r="E6" s="9" t="s">
        <v>52</v>
      </c>
      <c r="F6" s="9" t="s">
        <v>53</v>
      </c>
      <c r="H6" s="20" t="s">
        <v>276</v>
      </c>
      <c r="I6" s="21" t="s">
        <v>603</v>
      </c>
      <c r="K6" s="10" t="s">
        <v>48</v>
      </c>
      <c r="L6" s="8" t="s">
        <v>49</v>
      </c>
      <c r="N6" s="10" t="s">
        <v>56</v>
      </c>
      <c r="O6" s="10" t="s">
        <v>57</v>
      </c>
      <c r="Q6" s="10" t="s">
        <v>58</v>
      </c>
      <c r="R6" s="10" t="s">
        <v>59</v>
      </c>
      <c r="T6" s="8" t="s">
        <v>54</v>
      </c>
      <c r="U6" s="8" t="s">
        <v>55</v>
      </c>
    </row>
    <row r="7" spans="2:21" ht="20.100000000000001" customHeight="1">
      <c r="E7" s="9" t="s">
        <v>60</v>
      </c>
      <c r="F7" s="9" t="s">
        <v>61</v>
      </c>
      <c r="H7" s="20" t="s">
        <v>277</v>
      </c>
      <c r="I7" s="21" t="s">
        <v>604</v>
      </c>
      <c r="K7" s="10" t="s">
        <v>48</v>
      </c>
      <c r="L7" s="8" t="s">
        <v>49</v>
      </c>
      <c r="N7" s="10" t="s">
        <v>56</v>
      </c>
      <c r="O7" s="10" t="s">
        <v>57</v>
      </c>
      <c r="Q7" s="10" t="s">
        <v>64</v>
      </c>
      <c r="R7" s="10" t="s">
        <v>65</v>
      </c>
      <c r="T7" s="8" t="s">
        <v>62</v>
      </c>
      <c r="U7" s="8" t="s">
        <v>63</v>
      </c>
    </row>
    <row r="8" spans="2:21" ht="20.100000000000001" customHeight="1">
      <c r="B8" s="76" t="s">
        <v>66</v>
      </c>
      <c r="C8" s="76"/>
      <c r="E8" s="9" t="s">
        <v>67</v>
      </c>
      <c r="F8" s="9" t="s">
        <v>68</v>
      </c>
      <c r="H8" s="20" t="s">
        <v>278</v>
      </c>
      <c r="I8" s="21" t="s">
        <v>605</v>
      </c>
      <c r="K8" s="10" t="s">
        <v>48</v>
      </c>
      <c r="L8" s="8" t="s">
        <v>49</v>
      </c>
      <c r="N8" s="11"/>
      <c r="O8" s="11"/>
      <c r="Q8" s="10" t="s">
        <v>71</v>
      </c>
      <c r="R8" s="10" t="s">
        <v>72</v>
      </c>
      <c r="T8" s="8" t="s">
        <v>69</v>
      </c>
      <c r="U8" s="8" t="s">
        <v>70</v>
      </c>
    </row>
    <row r="9" spans="2:21" ht="20.100000000000001" customHeight="1">
      <c r="B9" s="3" t="s">
        <v>31</v>
      </c>
      <c r="C9" s="3" t="s">
        <v>29</v>
      </c>
      <c r="E9" s="9" t="s">
        <v>73</v>
      </c>
      <c r="F9" s="9" t="s">
        <v>74</v>
      </c>
      <c r="H9" s="20" t="s">
        <v>279</v>
      </c>
      <c r="I9" s="21" t="s">
        <v>606</v>
      </c>
      <c r="K9" s="10" t="s">
        <v>48</v>
      </c>
      <c r="L9" s="8" t="s">
        <v>49</v>
      </c>
      <c r="N9" s="11"/>
      <c r="O9" s="11"/>
      <c r="Q9" s="10" t="s">
        <v>77</v>
      </c>
      <c r="R9" s="10" t="s">
        <v>78</v>
      </c>
      <c r="T9" s="8" t="s">
        <v>75</v>
      </c>
      <c r="U9" s="8" t="s">
        <v>76</v>
      </c>
    </row>
    <row r="10" spans="2:21" ht="20.100000000000001" customHeight="1">
      <c r="B10" s="8" t="s">
        <v>79</v>
      </c>
      <c r="C10" s="8" t="s">
        <v>270</v>
      </c>
      <c r="E10" s="9" t="s">
        <v>80</v>
      </c>
      <c r="F10" s="9" t="s">
        <v>81</v>
      </c>
      <c r="H10" s="20" t="s">
        <v>280</v>
      </c>
      <c r="I10" s="21" t="s">
        <v>607</v>
      </c>
      <c r="K10" s="10" t="s">
        <v>48</v>
      </c>
      <c r="L10" s="8" t="s">
        <v>49</v>
      </c>
      <c r="N10" s="11"/>
      <c r="O10" s="11"/>
      <c r="Q10" s="10" t="s">
        <v>82</v>
      </c>
      <c r="R10" s="10" t="s">
        <v>83</v>
      </c>
    </row>
    <row r="11" spans="2:21" ht="20.100000000000001" customHeight="1">
      <c r="B11" s="12" t="s">
        <v>84</v>
      </c>
      <c r="C11" s="8" t="s">
        <v>271</v>
      </c>
      <c r="E11" s="9" t="s">
        <v>85</v>
      </c>
      <c r="F11" s="9" t="s">
        <v>86</v>
      </c>
      <c r="H11" s="20" t="s">
        <v>281</v>
      </c>
      <c r="I11" s="21" t="s">
        <v>608</v>
      </c>
      <c r="K11" s="10" t="s">
        <v>48</v>
      </c>
      <c r="L11" s="8" t="s">
        <v>49</v>
      </c>
      <c r="N11" s="11"/>
      <c r="O11" s="11"/>
      <c r="Q11" s="10" t="s">
        <v>87</v>
      </c>
      <c r="R11" s="10" t="s">
        <v>88</v>
      </c>
    </row>
    <row r="12" spans="2:21" ht="20.100000000000001" customHeight="1">
      <c r="B12" s="12" t="s">
        <v>89</v>
      </c>
      <c r="C12" s="8" t="s">
        <v>272</v>
      </c>
      <c r="E12" s="9" t="s">
        <v>90</v>
      </c>
      <c r="F12" s="9" t="s">
        <v>91</v>
      </c>
      <c r="H12" s="20" t="s">
        <v>282</v>
      </c>
      <c r="I12" s="21" t="s">
        <v>609</v>
      </c>
      <c r="K12" s="10" t="s">
        <v>92</v>
      </c>
      <c r="L12" s="8" t="s">
        <v>93</v>
      </c>
      <c r="N12" s="11"/>
      <c r="O12" s="11"/>
      <c r="Q12" s="10" t="s">
        <v>94</v>
      </c>
      <c r="R12" s="10" t="s">
        <v>95</v>
      </c>
    </row>
    <row r="13" spans="2:21" ht="20.100000000000001" customHeight="1">
      <c r="B13" s="12" t="s">
        <v>96</v>
      </c>
      <c r="C13" s="8" t="s">
        <v>15</v>
      </c>
      <c r="E13" s="9" t="s">
        <v>97</v>
      </c>
      <c r="F13" s="9" t="s">
        <v>98</v>
      </c>
      <c r="H13" s="20" t="s">
        <v>283</v>
      </c>
      <c r="I13" s="21" t="s">
        <v>610</v>
      </c>
      <c r="K13" s="10" t="s">
        <v>92</v>
      </c>
      <c r="L13" s="8" t="s">
        <v>93</v>
      </c>
      <c r="N13" s="11"/>
      <c r="O13" s="11"/>
      <c r="Q13" s="10" t="s">
        <v>99</v>
      </c>
      <c r="R13" s="10" t="s">
        <v>100</v>
      </c>
    </row>
    <row r="14" spans="2:21" ht="20.100000000000001" customHeight="1">
      <c r="E14" s="9" t="s">
        <v>101</v>
      </c>
      <c r="F14" s="9" t="s">
        <v>102</v>
      </c>
      <c r="H14" s="20" t="s">
        <v>284</v>
      </c>
      <c r="I14" s="21" t="s">
        <v>611</v>
      </c>
      <c r="K14" s="10" t="s">
        <v>92</v>
      </c>
      <c r="L14" s="8" t="s">
        <v>93</v>
      </c>
      <c r="N14" s="11"/>
      <c r="O14" s="11"/>
      <c r="Q14" s="10" t="s">
        <v>103</v>
      </c>
      <c r="R14" s="10" t="s">
        <v>104</v>
      </c>
    </row>
    <row r="15" spans="2:21" ht="20.100000000000001" customHeight="1">
      <c r="E15" s="9" t="s">
        <v>105</v>
      </c>
      <c r="F15" s="9" t="s">
        <v>106</v>
      </c>
      <c r="H15" s="20" t="s">
        <v>285</v>
      </c>
      <c r="I15" s="21" t="s">
        <v>612</v>
      </c>
      <c r="K15" s="10" t="s">
        <v>92</v>
      </c>
      <c r="L15" s="8" t="s">
        <v>93</v>
      </c>
      <c r="N15" s="13"/>
      <c r="O15" s="13"/>
      <c r="Q15" s="10" t="s">
        <v>107</v>
      </c>
      <c r="R15" s="10" t="s">
        <v>108</v>
      </c>
    </row>
    <row r="16" spans="2:21" ht="20.100000000000001" customHeight="1">
      <c r="E16" s="9" t="s">
        <v>109</v>
      </c>
      <c r="F16" s="9" t="s">
        <v>110</v>
      </c>
      <c r="H16" s="20" t="s">
        <v>286</v>
      </c>
      <c r="I16" s="21" t="s">
        <v>613</v>
      </c>
      <c r="K16" s="10" t="s">
        <v>111</v>
      </c>
      <c r="L16" s="8" t="s">
        <v>112</v>
      </c>
      <c r="N16" s="11"/>
      <c r="O16" s="11"/>
      <c r="Q16" s="10" t="s">
        <v>113</v>
      </c>
      <c r="R16" s="10" t="s">
        <v>114</v>
      </c>
    </row>
    <row r="17" spans="5:18" ht="20.100000000000001" customHeight="1">
      <c r="E17" s="9" t="s">
        <v>115</v>
      </c>
      <c r="F17" s="9" t="s">
        <v>116</v>
      </c>
      <c r="H17" s="20" t="s">
        <v>287</v>
      </c>
      <c r="I17" s="21" t="s">
        <v>614</v>
      </c>
      <c r="K17" s="10" t="s">
        <v>117</v>
      </c>
      <c r="L17" s="8" t="s">
        <v>118</v>
      </c>
      <c r="N17" s="10" t="s">
        <v>119</v>
      </c>
      <c r="O17" s="10" t="s">
        <v>120</v>
      </c>
      <c r="Q17" s="10" t="s">
        <v>121</v>
      </c>
      <c r="R17" s="10" t="s">
        <v>122</v>
      </c>
    </row>
    <row r="18" spans="5:18" ht="20.100000000000001" customHeight="1">
      <c r="E18" s="9" t="s">
        <v>123</v>
      </c>
      <c r="F18" s="9" t="s">
        <v>124</v>
      </c>
      <c r="H18" s="20" t="s">
        <v>288</v>
      </c>
      <c r="I18" s="21" t="s">
        <v>615</v>
      </c>
      <c r="K18" s="10" t="s">
        <v>117</v>
      </c>
      <c r="L18" s="8" t="s">
        <v>118</v>
      </c>
      <c r="M18" s="14"/>
      <c r="N18" s="10" t="s">
        <v>119</v>
      </c>
      <c r="O18" s="10" t="s">
        <v>120</v>
      </c>
      <c r="Q18" s="10" t="s">
        <v>125</v>
      </c>
      <c r="R18" s="10" t="s">
        <v>126</v>
      </c>
    </row>
    <row r="19" spans="5:18" ht="20.100000000000001" customHeight="1">
      <c r="E19" s="9" t="s">
        <v>127</v>
      </c>
      <c r="F19" s="9" t="s">
        <v>128</v>
      </c>
      <c r="H19" s="20" t="s">
        <v>289</v>
      </c>
      <c r="I19" s="21" t="s">
        <v>616</v>
      </c>
      <c r="K19" s="10" t="s">
        <v>117</v>
      </c>
      <c r="L19" s="8" t="s">
        <v>118</v>
      </c>
      <c r="M19" s="14"/>
      <c r="N19" s="10" t="s">
        <v>119</v>
      </c>
      <c r="O19" s="10" t="s">
        <v>120</v>
      </c>
      <c r="Q19" s="10" t="s">
        <v>129</v>
      </c>
      <c r="R19" s="10" t="s">
        <v>130</v>
      </c>
    </row>
    <row r="20" spans="5:18" ht="20.100000000000001" customHeight="1">
      <c r="E20" s="9" t="s">
        <v>131</v>
      </c>
      <c r="F20" s="9" t="s">
        <v>132</v>
      </c>
      <c r="H20" s="20" t="s">
        <v>290</v>
      </c>
      <c r="I20" s="21" t="s">
        <v>617</v>
      </c>
      <c r="K20" s="10" t="s">
        <v>117</v>
      </c>
      <c r="L20" s="8" t="s">
        <v>118</v>
      </c>
      <c r="M20" s="14"/>
      <c r="N20" s="11"/>
      <c r="O20" s="11"/>
      <c r="Q20" s="10" t="s">
        <v>133</v>
      </c>
      <c r="R20" s="10" t="s">
        <v>134</v>
      </c>
    </row>
    <row r="21" spans="5:18" ht="20.100000000000001" customHeight="1">
      <c r="E21" s="9" t="s">
        <v>135</v>
      </c>
      <c r="F21" s="9" t="s">
        <v>136</v>
      </c>
      <c r="H21" s="20" t="s">
        <v>291</v>
      </c>
      <c r="I21" s="21" t="s">
        <v>618</v>
      </c>
      <c r="K21" s="10" t="s">
        <v>117</v>
      </c>
      <c r="L21" s="8" t="s">
        <v>118</v>
      </c>
      <c r="M21" s="15"/>
      <c r="N21" s="11"/>
      <c r="O21" s="11"/>
      <c r="Q21" s="10" t="s">
        <v>137</v>
      </c>
      <c r="R21" s="10" t="s">
        <v>138</v>
      </c>
    </row>
    <row r="22" spans="5:18" ht="20.100000000000001" customHeight="1">
      <c r="E22" s="9" t="s">
        <v>139</v>
      </c>
      <c r="F22" s="9" t="s">
        <v>16</v>
      </c>
      <c r="H22" s="20" t="s">
        <v>292</v>
      </c>
      <c r="I22" s="21" t="s">
        <v>619</v>
      </c>
      <c r="K22" s="10" t="s">
        <v>117</v>
      </c>
      <c r="L22" s="8" t="s">
        <v>118</v>
      </c>
      <c r="M22" s="14"/>
      <c r="N22" s="10" t="s">
        <v>140</v>
      </c>
      <c r="O22" s="10" t="s">
        <v>141</v>
      </c>
      <c r="Q22" s="10" t="s">
        <v>142</v>
      </c>
      <c r="R22" s="10" t="s">
        <v>143</v>
      </c>
    </row>
    <row r="23" spans="5:18" ht="20.100000000000001" customHeight="1">
      <c r="E23" s="9" t="s">
        <v>144</v>
      </c>
      <c r="F23" s="9" t="s">
        <v>145</v>
      </c>
      <c r="H23" s="20" t="s">
        <v>293</v>
      </c>
      <c r="I23" s="21" t="s">
        <v>620</v>
      </c>
      <c r="K23" s="10" t="s">
        <v>117</v>
      </c>
      <c r="L23" s="8" t="s">
        <v>118</v>
      </c>
      <c r="N23" s="10" t="s">
        <v>140</v>
      </c>
      <c r="O23" s="10" t="s">
        <v>141</v>
      </c>
      <c r="Q23" s="10" t="s">
        <v>146</v>
      </c>
      <c r="R23" s="10" t="s">
        <v>147</v>
      </c>
    </row>
    <row r="24" spans="5:18" ht="20.100000000000001" customHeight="1">
      <c r="E24" s="9" t="s">
        <v>148</v>
      </c>
      <c r="F24" s="9" t="s">
        <v>149</v>
      </c>
      <c r="H24" s="20" t="s">
        <v>294</v>
      </c>
      <c r="I24" s="21" t="s">
        <v>621</v>
      </c>
      <c r="K24" s="10" t="s">
        <v>117</v>
      </c>
      <c r="L24" s="8" t="s">
        <v>118</v>
      </c>
      <c r="N24" s="11"/>
      <c r="O24" s="11"/>
      <c r="Q24" s="10" t="s">
        <v>150</v>
      </c>
      <c r="R24" s="10" t="s">
        <v>151</v>
      </c>
    </row>
    <row r="25" spans="5:18" ht="20.100000000000001" customHeight="1">
      <c r="E25" s="9" t="s">
        <v>152</v>
      </c>
      <c r="F25" s="9" t="s">
        <v>153</v>
      </c>
      <c r="H25" s="20" t="s">
        <v>295</v>
      </c>
      <c r="I25" s="21" t="s">
        <v>622</v>
      </c>
      <c r="K25" s="10" t="s">
        <v>117</v>
      </c>
      <c r="L25" s="8" t="s">
        <v>118</v>
      </c>
      <c r="N25" s="11"/>
      <c r="O25" s="11"/>
      <c r="Q25" s="10" t="s">
        <v>154</v>
      </c>
      <c r="R25" s="10" t="s">
        <v>155</v>
      </c>
    </row>
    <row r="26" spans="5:18" ht="20.100000000000001" customHeight="1">
      <c r="E26" s="9" t="s">
        <v>156</v>
      </c>
      <c r="F26" s="9" t="s">
        <v>157</v>
      </c>
      <c r="H26" s="20" t="s">
        <v>296</v>
      </c>
      <c r="I26" s="21" t="s">
        <v>623</v>
      </c>
      <c r="K26" s="10" t="s">
        <v>117</v>
      </c>
      <c r="L26" s="8" t="s">
        <v>118</v>
      </c>
      <c r="N26" s="11"/>
      <c r="O26" s="11"/>
      <c r="Q26" s="10" t="s">
        <v>158</v>
      </c>
      <c r="R26" s="10" t="s">
        <v>159</v>
      </c>
    </row>
    <row r="27" spans="5:18" ht="20.100000000000001" customHeight="1">
      <c r="E27" s="9" t="s">
        <v>160</v>
      </c>
      <c r="F27" s="9" t="s">
        <v>161</v>
      </c>
      <c r="H27" s="20" t="s">
        <v>297</v>
      </c>
      <c r="I27" s="21" t="s">
        <v>624</v>
      </c>
      <c r="K27" s="10" t="s">
        <v>162</v>
      </c>
      <c r="L27" s="8" t="s">
        <v>163</v>
      </c>
      <c r="N27" s="10" t="s">
        <v>164</v>
      </c>
      <c r="O27" s="10" t="s">
        <v>165</v>
      </c>
      <c r="Q27" s="11"/>
      <c r="R27" s="11"/>
    </row>
    <row r="28" spans="5:18" ht="20.100000000000001" customHeight="1">
      <c r="E28" s="9" t="s">
        <v>166</v>
      </c>
      <c r="F28" s="9" t="s">
        <v>167</v>
      </c>
      <c r="H28" s="20" t="s">
        <v>298</v>
      </c>
      <c r="I28" s="21" t="s">
        <v>625</v>
      </c>
      <c r="K28" s="10" t="s">
        <v>168</v>
      </c>
      <c r="L28" s="8" t="s">
        <v>169</v>
      </c>
      <c r="N28" s="11"/>
      <c r="O28" s="11"/>
      <c r="Q28" s="10" t="s">
        <v>170</v>
      </c>
      <c r="R28" s="10" t="s">
        <v>171</v>
      </c>
    </row>
    <row r="29" spans="5:18" ht="20.100000000000001" customHeight="1">
      <c r="E29" s="9" t="s">
        <v>172</v>
      </c>
      <c r="F29" s="9" t="s">
        <v>173</v>
      </c>
      <c r="H29" s="20" t="s">
        <v>299</v>
      </c>
      <c r="I29" s="21" t="s">
        <v>626</v>
      </c>
      <c r="K29" s="10" t="s">
        <v>168</v>
      </c>
      <c r="L29" s="8" t="s">
        <v>169</v>
      </c>
      <c r="N29" s="11"/>
      <c r="O29" s="11"/>
      <c r="Q29" s="10" t="s">
        <v>174</v>
      </c>
      <c r="R29" s="10" t="s">
        <v>175</v>
      </c>
    </row>
    <row r="30" spans="5:18" ht="20.100000000000001" customHeight="1">
      <c r="E30" s="9" t="s">
        <v>176</v>
      </c>
      <c r="F30" s="9" t="s">
        <v>177</v>
      </c>
      <c r="H30" s="20" t="s">
        <v>300</v>
      </c>
      <c r="I30" s="21" t="s">
        <v>627</v>
      </c>
      <c r="K30" s="10" t="s">
        <v>168</v>
      </c>
      <c r="L30" s="8" t="s">
        <v>169</v>
      </c>
      <c r="N30" s="11"/>
      <c r="O30" s="11"/>
      <c r="Q30" s="10" t="s">
        <v>178</v>
      </c>
      <c r="R30" s="10" t="s">
        <v>179</v>
      </c>
    </row>
    <row r="31" spans="5:18" ht="20.100000000000001" customHeight="1">
      <c r="E31" s="9" t="s">
        <v>180</v>
      </c>
      <c r="F31" s="9" t="s">
        <v>181</v>
      </c>
      <c r="H31" s="20" t="s">
        <v>301</v>
      </c>
      <c r="I31" s="21" t="s">
        <v>628</v>
      </c>
      <c r="K31" s="10" t="s">
        <v>182</v>
      </c>
      <c r="L31" s="8" t="s">
        <v>183</v>
      </c>
      <c r="N31" s="13"/>
      <c r="O31" s="13"/>
      <c r="Q31" s="10" t="s">
        <v>184</v>
      </c>
      <c r="R31" s="10" t="s">
        <v>185</v>
      </c>
    </row>
    <row r="32" spans="5:18" ht="20.100000000000001" customHeight="1">
      <c r="E32" s="9" t="s">
        <v>186</v>
      </c>
      <c r="F32" s="9" t="s">
        <v>187</v>
      </c>
      <c r="H32" s="20" t="s">
        <v>302</v>
      </c>
      <c r="I32" s="21" t="s">
        <v>629</v>
      </c>
      <c r="K32" s="10" t="s">
        <v>182</v>
      </c>
      <c r="L32" s="8" t="s">
        <v>183</v>
      </c>
      <c r="N32" s="13"/>
      <c r="O32" s="13"/>
      <c r="Q32" s="10" t="s">
        <v>188</v>
      </c>
      <c r="R32" s="10" t="s">
        <v>189</v>
      </c>
    </row>
    <row r="33" spans="5:19" ht="20.100000000000001" customHeight="1">
      <c r="E33" s="9" t="s">
        <v>190</v>
      </c>
      <c r="F33" s="9" t="s">
        <v>191</v>
      </c>
      <c r="H33" s="20" t="s">
        <v>303</v>
      </c>
      <c r="I33" s="21" t="s">
        <v>630</v>
      </c>
      <c r="K33" s="10" t="s">
        <v>182</v>
      </c>
      <c r="L33" s="8" t="s">
        <v>183</v>
      </c>
      <c r="N33" s="11"/>
      <c r="O33" s="11"/>
      <c r="Q33" s="10" t="s">
        <v>192</v>
      </c>
      <c r="R33" s="10" t="s">
        <v>193</v>
      </c>
    </row>
    <row r="34" spans="5:19" ht="20.100000000000001" customHeight="1">
      <c r="E34" s="9" t="s">
        <v>194</v>
      </c>
      <c r="F34" s="9" t="s">
        <v>195</v>
      </c>
      <c r="H34" s="20" t="s">
        <v>304</v>
      </c>
      <c r="I34" s="21" t="s">
        <v>631</v>
      </c>
      <c r="K34" s="10" t="s">
        <v>182</v>
      </c>
      <c r="L34" s="8" t="s">
        <v>183</v>
      </c>
      <c r="N34" s="11"/>
      <c r="O34" s="11"/>
      <c r="Q34" s="10" t="s">
        <v>196</v>
      </c>
      <c r="R34" s="10" t="s">
        <v>197</v>
      </c>
    </row>
    <row r="35" spans="5:19" ht="20.100000000000001" customHeight="1">
      <c r="E35" s="9" t="s">
        <v>198</v>
      </c>
      <c r="F35" s="9" t="s">
        <v>199</v>
      </c>
      <c r="H35" s="20" t="s">
        <v>305</v>
      </c>
      <c r="I35" s="21" t="s">
        <v>632</v>
      </c>
      <c r="K35" s="10" t="s">
        <v>200</v>
      </c>
      <c r="L35" s="8" t="s">
        <v>201</v>
      </c>
      <c r="N35" s="10" t="s">
        <v>202</v>
      </c>
      <c r="O35" s="10" t="s">
        <v>203</v>
      </c>
      <c r="Q35" s="11"/>
      <c r="R35" s="11"/>
    </row>
    <row r="36" spans="5:19" ht="20.100000000000001" customHeight="1">
      <c r="E36" s="9" t="s">
        <v>204</v>
      </c>
      <c r="F36" s="9" t="s">
        <v>205</v>
      </c>
      <c r="H36" s="20" t="s">
        <v>306</v>
      </c>
      <c r="I36" s="21" t="s">
        <v>633</v>
      </c>
      <c r="K36" s="10" t="s">
        <v>200</v>
      </c>
      <c r="L36" s="8" t="s">
        <v>201</v>
      </c>
      <c r="N36" s="11"/>
      <c r="O36" s="11"/>
      <c r="Q36" s="10" t="s">
        <v>206</v>
      </c>
      <c r="R36" s="10" t="s">
        <v>207</v>
      </c>
    </row>
    <row r="37" spans="5:19" ht="20.100000000000001" customHeight="1">
      <c r="E37" s="9" t="s">
        <v>208</v>
      </c>
      <c r="F37" s="9" t="s">
        <v>209</v>
      </c>
      <c r="H37" s="20" t="s">
        <v>307</v>
      </c>
      <c r="I37" s="21" t="s">
        <v>634</v>
      </c>
      <c r="K37" s="10" t="s">
        <v>200</v>
      </c>
      <c r="L37" s="8" t="s">
        <v>201</v>
      </c>
      <c r="N37" s="11"/>
      <c r="O37" s="11"/>
      <c r="Q37" s="10" t="s">
        <v>210</v>
      </c>
      <c r="R37" s="10" t="s">
        <v>211</v>
      </c>
    </row>
    <row r="38" spans="5:19" ht="20.100000000000001" customHeight="1">
      <c r="E38" s="9" t="s">
        <v>212</v>
      </c>
      <c r="F38" s="9" t="s">
        <v>213</v>
      </c>
      <c r="H38" s="20" t="s">
        <v>308</v>
      </c>
      <c r="I38" s="21" t="s">
        <v>635</v>
      </c>
      <c r="K38" s="10" t="s">
        <v>200</v>
      </c>
      <c r="L38" s="8" t="s">
        <v>201</v>
      </c>
      <c r="N38" s="11"/>
      <c r="O38" s="11"/>
      <c r="Q38" s="10" t="s">
        <v>214</v>
      </c>
      <c r="R38" s="10" t="s">
        <v>215</v>
      </c>
    </row>
    <row r="39" spans="5:19" ht="20.100000000000001" customHeight="1">
      <c r="E39" s="9" t="s">
        <v>216</v>
      </c>
      <c r="F39" s="9" t="s">
        <v>217</v>
      </c>
      <c r="H39" s="20" t="s">
        <v>309</v>
      </c>
      <c r="I39" s="21" t="s">
        <v>636</v>
      </c>
      <c r="K39" s="10" t="s">
        <v>200</v>
      </c>
      <c r="L39" s="8" t="s">
        <v>201</v>
      </c>
      <c r="N39" s="11"/>
      <c r="O39" s="11"/>
      <c r="Q39" s="10" t="s">
        <v>218</v>
      </c>
      <c r="R39" s="10" t="s">
        <v>219</v>
      </c>
    </row>
    <row r="40" spans="5:19" ht="20.100000000000001" customHeight="1">
      <c r="E40" s="9" t="s">
        <v>220</v>
      </c>
      <c r="F40" s="9" t="s">
        <v>221</v>
      </c>
      <c r="H40" s="20" t="s">
        <v>310</v>
      </c>
      <c r="I40" s="21" t="s">
        <v>637</v>
      </c>
      <c r="K40" s="10" t="s">
        <v>200</v>
      </c>
      <c r="L40" s="8" t="s">
        <v>201</v>
      </c>
      <c r="N40" s="10" t="s">
        <v>222</v>
      </c>
      <c r="O40" s="10" t="s">
        <v>223</v>
      </c>
      <c r="Q40" s="10" t="s">
        <v>224</v>
      </c>
      <c r="R40" s="10" t="s">
        <v>225</v>
      </c>
    </row>
    <row r="41" spans="5:19" ht="20.100000000000001" customHeight="1">
      <c r="E41" s="9" t="s">
        <v>226</v>
      </c>
      <c r="F41" s="9" t="s">
        <v>227</v>
      </c>
      <c r="H41" s="20" t="s">
        <v>311</v>
      </c>
      <c r="I41" s="21" t="s">
        <v>638</v>
      </c>
      <c r="K41" s="10" t="s">
        <v>200</v>
      </c>
      <c r="L41" s="8" t="s">
        <v>201</v>
      </c>
      <c r="N41" s="10" t="s">
        <v>222</v>
      </c>
      <c r="O41" s="10" t="s">
        <v>223</v>
      </c>
      <c r="Q41" s="10" t="s">
        <v>228</v>
      </c>
      <c r="R41" s="10" t="s">
        <v>229</v>
      </c>
    </row>
    <row r="42" spans="5:19" ht="20.100000000000001" customHeight="1">
      <c r="E42" s="9" t="s">
        <v>230</v>
      </c>
      <c r="F42" s="9" t="s">
        <v>231</v>
      </c>
      <c r="H42" s="20" t="s">
        <v>312</v>
      </c>
      <c r="I42" s="21" t="s">
        <v>639</v>
      </c>
      <c r="K42" s="10" t="s">
        <v>200</v>
      </c>
      <c r="L42" s="8" t="s">
        <v>201</v>
      </c>
      <c r="N42" s="11"/>
      <c r="O42" s="11"/>
      <c r="Q42" s="10" t="s">
        <v>232</v>
      </c>
      <c r="R42" s="10" t="s">
        <v>233</v>
      </c>
    </row>
    <row r="43" spans="5:19" ht="20.100000000000001" customHeight="1">
      <c r="E43" s="9" t="s">
        <v>234</v>
      </c>
      <c r="F43" s="9" t="s">
        <v>235</v>
      </c>
      <c r="H43" s="20" t="s">
        <v>313</v>
      </c>
      <c r="I43" s="21" t="s">
        <v>640</v>
      </c>
      <c r="K43" s="10" t="s">
        <v>200</v>
      </c>
      <c r="L43" s="8" t="s">
        <v>201</v>
      </c>
      <c r="N43" s="11"/>
      <c r="O43" s="11"/>
      <c r="Q43" s="10" t="s">
        <v>236</v>
      </c>
      <c r="R43" s="10" t="s">
        <v>237</v>
      </c>
    </row>
    <row r="44" spans="5:19" ht="20.100000000000001" customHeight="1">
      <c r="E44" s="9" t="s">
        <v>238</v>
      </c>
      <c r="F44" s="9" t="s">
        <v>239</v>
      </c>
      <c r="H44" s="20" t="s">
        <v>314</v>
      </c>
      <c r="I44" s="21" t="s">
        <v>641</v>
      </c>
      <c r="K44" s="9" t="s">
        <v>240</v>
      </c>
      <c r="L44" s="16" t="s">
        <v>241</v>
      </c>
      <c r="N44" s="9" t="s">
        <v>242</v>
      </c>
      <c r="O44" s="10" t="s">
        <v>243</v>
      </c>
      <c r="Q44" s="11"/>
      <c r="R44" s="11"/>
    </row>
    <row r="45" spans="5:19" ht="20.100000000000001" customHeight="1">
      <c r="E45" s="9" t="s">
        <v>244</v>
      </c>
      <c r="F45" s="9" t="s">
        <v>245</v>
      </c>
      <c r="H45" s="20" t="s">
        <v>315</v>
      </c>
      <c r="I45" s="21" t="s">
        <v>642</v>
      </c>
      <c r="K45" s="9" t="s">
        <v>240</v>
      </c>
      <c r="L45" s="16" t="s">
        <v>241</v>
      </c>
      <c r="N45" s="9" t="s">
        <v>246</v>
      </c>
      <c r="O45" s="10" t="s">
        <v>247</v>
      </c>
      <c r="Q45" s="11"/>
      <c r="R45" s="11"/>
      <c r="S45" s="17"/>
    </row>
    <row r="46" spans="5:19" ht="20.100000000000001" customHeight="1">
      <c r="E46" s="9" t="s">
        <v>248</v>
      </c>
      <c r="F46" s="9" t="s">
        <v>249</v>
      </c>
      <c r="H46" s="20" t="s">
        <v>316</v>
      </c>
      <c r="I46" s="21" t="s">
        <v>643</v>
      </c>
      <c r="K46" s="10" t="s">
        <v>250</v>
      </c>
      <c r="L46" s="8" t="s">
        <v>251</v>
      </c>
      <c r="N46" s="11"/>
      <c r="O46" s="11"/>
      <c r="Q46" s="10" t="s">
        <v>252</v>
      </c>
      <c r="R46" s="10" t="s">
        <v>253</v>
      </c>
    </row>
    <row r="47" spans="5:19" ht="20.100000000000001" customHeight="1">
      <c r="E47" s="9" t="s">
        <v>254</v>
      </c>
      <c r="F47" s="9" t="s">
        <v>255</v>
      </c>
      <c r="H47" s="20" t="s">
        <v>317</v>
      </c>
      <c r="I47" s="21" t="s">
        <v>644</v>
      </c>
      <c r="K47" s="10" t="s">
        <v>250</v>
      </c>
      <c r="L47" s="8" t="s">
        <v>251</v>
      </c>
      <c r="N47" s="11"/>
      <c r="O47" s="11"/>
      <c r="Q47" s="10" t="s">
        <v>256</v>
      </c>
      <c r="R47" s="10" t="s">
        <v>257</v>
      </c>
    </row>
    <row r="48" spans="5:19" ht="20.100000000000001" customHeight="1">
      <c r="E48" s="9" t="s">
        <v>258</v>
      </c>
      <c r="F48" s="9" t="s">
        <v>259</v>
      </c>
      <c r="H48" s="20" t="s">
        <v>318</v>
      </c>
      <c r="I48" s="21" t="s">
        <v>645</v>
      </c>
      <c r="K48" s="10" t="s">
        <v>250</v>
      </c>
      <c r="L48" s="8" t="s">
        <v>251</v>
      </c>
      <c r="N48" s="11"/>
      <c r="O48" s="11"/>
      <c r="Q48" s="10" t="s">
        <v>260</v>
      </c>
      <c r="R48" s="10" t="s">
        <v>261</v>
      </c>
    </row>
    <row r="49" spans="8:18" ht="20.100000000000001" customHeight="1">
      <c r="H49" s="20" t="s">
        <v>319</v>
      </c>
      <c r="I49" s="21" t="s">
        <v>646</v>
      </c>
      <c r="K49" s="10" t="s">
        <v>250</v>
      </c>
      <c r="L49" s="8" t="s">
        <v>251</v>
      </c>
      <c r="N49" s="11"/>
      <c r="O49" s="11"/>
      <c r="Q49" s="10" t="s">
        <v>262</v>
      </c>
      <c r="R49" s="10" t="s">
        <v>263</v>
      </c>
    </row>
    <row r="50" spans="8:18" ht="20.100000000000001" customHeight="1">
      <c r="H50" s="20" t="s">
        <v>320</v>
      </c>
      <c r="I50" s="21" t="s">
        <v>647</v>
      </c>
      <c r="K50" s="10" t="s">
        <v>250</v>
      </c>
      <c r="L50" s="8" t="s">
        <v>251</v>
      </c>
      <c r="N50" s="11"/>
      <c r="O50" s="11"/>
      <c r="Q50" s="10" t="s">
        <v>264</v>
      </c>
      <c r="R50" s="10" t="s">
        <v>265</v>
      </c>
    </row>
    <row r="51" spans="8:18" ht="20.100000000000001" customHeight="1">
      <c r="H51" s="20" t="s">
        <v>321</v>
      </c>
      <c r="I51" s="21" t="s">
        <v>648</v>
      </c>
      <c r="K51" s="10" t="s">
        <v>250</v>
      </c>
      <c r="L51" s="8" t="s">
        <v>251</v>
      </c>
      <c r="N51" s="11"/>
      <c r="O51" s="11"/>
      <c r="Q51" s="10" t="s">
        <v>266</v>
      </c>
      <c r="R51" s="10" t="s">
        <v>267</v>
      </c>
    </row>
    <row r="52" spans="8:18" ht="20.100000000000001" customHeight="1">
      <c r="H52" s="20" t="s">
        <v>322</v>
      </c>
      <c r="I52" s="21" t="s">
        <v>649</v>
      </c>
    </row>
    <row r="53" spans="8:18" ht="20.100000000000001" customHeight="1">
      <c r="H53" s="20" t="s">
        <v>323</v>
      </c>
      <c r="I53" s="21" t="s">
        <v>650</v>
      </c>
    </row>
    <row r="54" spans="8:18" ht="20.100000000000001" customHeight="1">
      <c r="H54" s="20" t="s">
        <v>324</v>
      </c>
      <c r="I54" s="21" t="s">
        <v>651</v>
      </c>
    </row>
    <row r="55" spans="8:18" ht="20.100000000000001" customHeight="1">
      <c r="H55" s="20" t="s">
        <v>325</v>
      </c>
      <c r="I55" s="21" t="s">
        <v>652</v>
      </c>
    </row>
    <row r="56" spans="8:18" ht="20.100000000000001" customHeight="1">
      <c r="H56" s="20" t="s">
        <v>326</v>
      </c>
      <c r="I56" s="21" t="s">
        <v>653</v>
      </c>
    </row>
    <row r="57" spans="8:18" ht="20.100000000000001" customHeight="1">
      <c r="H57" s="20" t="s">
        <v>327</v>
      </c>
      <c r="I57" s="21" t="s">
        <v>654</v>
      </c>
    </row>
    <row r="58" spans="8:18" ht="20.100000000000001" customHeight="1">
      <c r="H58" s="20" t="s">
        <v>328</v>
      </c>
      <c r="I58" s="21" t="s">
        <v>655</v>
      </c>
    </row>
    <row r="59" spans="8:18" ht="20.100000000000001" customHeight="1">
      <c r="H59" s="20" t="s">
        <v>329</v>
      </c>
      <c r="I59" s="21" t="s">
        <v>656</v>
      </c>
    </row>
    <row r="60" spans="8:18" ht="20.100000000000001" customHeight="1">
      <c r="H60" s="20" t="s">
        <v>330</v>
      </c>
      <c r="I60" s="21" t="s">
        <v>657</v>
      </c>
    </row>
    <row r="61" spans="8:18" ht="20.100000000000001" customHeight="1">
      <c r="H61" s="20" t="s">
        <v>331</v>
      </c>
      <c r="I61" s="21" t="s">
        <v>658</v>
      </c>
    </row>
    <row r="62" spans="8:18" ht="20.100000000000001" customHeight="1">
      <c r="H62" s="20" t="s">
        <v>332</v>
      </c>
      <c r="I62" s="21" t="s">
        <v>659</v>
      </c>
    </row>
    <row r="63" spans="8:18" ht="20.100000000000001" customHeight="1">
      <c r="H63" s="20" t="s">
        <v>333</v>
      </c>
      <c r="I63" s="21" t="s">
        <v>660</v>
      </c>
    </row>
    <row r="64" spans="8:18" ht="20.100000000000001" customHeight="1">
      <c r="H64" s="20" t="s">
        <v>334</v>
      </c>
      <c r="I64" s="21" t="s">
        <v>661</v>
      </c>
    </row>
    <row r="65" spans="8:9" ht="20.100000000000001" customHeight="1">
      <c r="H65" s="20" t="s">
        <v>335</v>
      </c>
      <c r="I65" s="21" t="s">
        <v>662</v>
      </c>
    </row>
    <row r="66" spans="8:9" ht="20.100000000000001" customHeight="1">
      <c r="H66" s="20" t="s">
        <v>336</v>
      </c>
      <c r="I66" s="21" t="s">
        <v>663</v>
      </c>
    </row>
    <row r="67" spans="8:9" ht="20.100000000000001" customHeight="1">
      <c r="H67" s="20" t="s">
        <v>337</v>
      </c>
      <c r="I67" s="21" t="s">
        <v>664</v>
      </c>
    </row>
    <row r="68" spans="8:9" ht="20.100000000000001" customHeight="1">
      <c r="H68" s="20" t="s">
        <v>338</v>
      </c>
      <c r="I68" s="21" t="s">
        <v>665</v>
      </c>
    </row>
    <row r="69" spans="8:9" ht="20.100000000000001" customHeight="1">
      <c r="H69" s="20" t="s">
        <v>339</v>
      </c>
      <c r="I69" s="21" t="s">
        <v>666</v>
      </c>
    </row>
    <row r="70" spans="8:9" ht="20.100000000000001" customHeight="1">
      <c r="H70" s="20" t="s">
        <v>340</v>
      </c>
      <c r="I70" s="21" t="s">
        <v>667</v>
      </c>
    </row>
    <row r="71" spans="8:9" ht="20.100000000000001" customHeight="1">
      <c r="H71" s="20" t="s">
        <v>341</v>
      </c>
      <c r="I71" s="21" t="s">
        <v>668</v>
      </c>
    </row>
    <row r="72" spans="8:9" ht="20.100000000000001" customHeight="1">
      <c r="H72" s="20" t="s">
        <v>342</v>
      </c>
      <c r="I72" s="21" t="s">
        <v>669</v>
      </c>
    </row>
    <row r="73" spans="8:9" ht="20.100000000000001" customHeight="1">
      <c r="H73" s="20" t="s">
        <v>343</v>
      </c>
      <c r="I73" s="21" t="s">
        <v>670</v>
      </c>
    </row>
    <row r="74" spans="8:9" ht="20.100000000000001" customHeight="1">
      <c r="H74" s="20" t="s">
        <v>344</v>
      </c>
      <c r="I74" s="21" t="s">
        <v>671</v>
      </c>
    </row>
    <row r="75" spans="8:9" ht="20.100000000000001" customHeight="1">
      <c r="H75" s="20" t="s">
        <v>345</v>
      </c>
      <c r="I75" s="21" t="s">
        <v>672</v>
      </c>
    </row>
    <row r="76" spans="8:9" ht="20.100000000000001" customHeight="1">
      <c r="H76" s="20" t="s">
        <v>346</v>
      </c>
      <c r="I76" s="21" t="s">
        <v>673</v>
      </c>
    </row>
    <row r="77" spans="8:9" ht="20.100000000000001" customHeight="1">
      <c r="H77" s="20" t="s">
        <v>347</v>
      </c>
      <c r="I77" s="21" t="s">
        <v>674</v>
      </c>
    </row>
    <row r="78" spans="8:9" ht="20.100000000000001" customHeight="1">
      <c r="H78" s="20" t="s">
        <v>348</v>
      </c>
      <c r="I78" s="21" t="s">
        <v>675</v>
      </c>
    </row>
    <row r="79" spans="8:9" ht="20.100000000000001" customHeight="1">
      <c r="H79" s="20" t="s">
        <v>349</v>
      </c>
      <c r="I79" s="21" t="s">
        <v>676</v>
      </c>
    </row>
    <row r="80" spans="8:9" ht="20.100000000000001" customHeight="1">
      <c r="H80" s="20" t="s">
        <v>350</v>
      </c>
      <c r="I80" s="21" t="s">
        <v>677</v>
      </c>
    </row>
    <row r="81" spans="8:9" ht="20.100000000000001" customHeight="1">
      <c r="H81" s="20" t="s">
        <v>351</v>
      </c>
      <c r="I81" s="21" t="s">
        <v>678</v>
      </c>
    </row>
    <row r="82" spans="8:9" ht="20.100000000000001" customHeight="1">
      <c r="H82" s="20" t="s">
        <v>352</v>
      </c>
      <c r="I82" s="21" t="s">
        <v>679</v>
      </c>
    </row>
    <row r="83" spans="8:9" ht="20.100000000000001" customHeight="1">
      <c r="H83" s="20" t="s">
        <v>353</v>
      </c>
      <c r="I83" s="21" t="s">
        <v>680</v>
      </c>
    </row>
    <row r="84" spans="8:9" ht="20.100000000000001" customHeight="1">
      <c r="H84" s="20" t="s">
        <v>354</v>
      </c>
      <c r="I84" s="21" t="s">
        <v>681</v>
      </c>
    </row>
    <row r="85" spans="8:9" ht="20.100000000000001" customHeight="1">
      <c r="H85" s="20" t="s">
        <v>355</v>
      </c>
      <c r="I85" s="21" t="s">
        <v>682</v>
      </c>
    </row>
    <row r="86" spans="8:9" ht="20.100000000000001" customHeight="1">
      <c r="H86" s="20" t="s">
        <v>356</v>
      </c>
      <c r="I86" s="21" t="s">
        <v>683</v>
      </c>
    </row>
    <row r="87" spans="8:9" ht="20.100000000000001" customHeight="1">
      <c r="H87" s="20" t="s">
        <v>357</v>
      </c>
      <c r="I87" s="21" t="s">
        <v>684</v>
      </c>
    </row>
    <row r="88" spans="8:9" ht="20.100000000000001" customHeight="1">
      <c r="H88" s="20" t="s">
        <v>358</v>
      </c>
      <c r="I88" s="21" t="s">
        <v>685</v>
      </c>
    </row>
    <row r="89" spans="8:9" ht="20.100000000000001" customHeight="1">
      <c r="H89" s="20" t="s">
        <v>359</v>
      </c>
      <c r="I89" s="21" t="s">
        <v>686</v>
      </c>
    </row>
    <row r="90" spans="8:9" ht="20.100000000000001" customHeight="1">
      <c r="H90" s="20" t="s">
        <v>360</v>
      </c>
      <c r="I90" s="21" t="s">
        <v>687</v>
      </c>
    </row>
    <row r="91" spans="8:9" ht="20.100000000000001" customHeight="1">
      <c r="H91" s="20" t="s">
        <v>361</v>
      </c>
      <c r="I91" s="21" t="s">
        <v>688</v>
      </c>
    </row>
    <row r="92" spans="8:9" ht="20.100000000000001" customHeight="1">
      <c r="H92" s="20" t="s">
        <v>362</v>
      </c>
      <c r="I92" s="21" t="s">
        <v>689</v>
      </c>
    </row>
    <row r="93" spans="8:9" ht="20.100000000000001" customHeight="1">
      <c r="H93" s="20" t="s">
        <v>363</v>
      </c>
      <c r="I93" s="21" t="s">
        <v>690</v>
      </c>
    </row>
    <row r="94" spans="8:9" ht="20.100000000000001" customHeight="1">
      <c r="H94" s="20" t="s">
        <v>364</v>
      </c>
      <c r="I94" s="21" t="s">
        <v>691</v>
      </c>
    </row>
    <row r="95" spans="8:9" ht="20.100000000000001" customHeight="1">
      <c r="H95" s="20" t="s">
        <v>365</v>
      </c>
      <c r="I95" s="21" t="s">
        <v>692</v>
      </c>
    </row>
    <row r="96" spans="8:9" ht="20.100000000000001" customHeight="1">
      <c r="H96" s="20" t="s">
        <v>366</v>
      </c>
      <c r="I96" s="21" t="s">
        <v>693</v>
      </c>
    </row>
    <row r="97" spans="8:9" ht="20.100000000000001" customHeight="1">
      <c r="H97" s="20" t="s">
        <v>367</v>
      </c>
      <c r="I97" s="21" t="s">
        <v>694</v>
      </c>
    </row>
    <row r="98" spans="8:9" ht="20.100000000000001" customHeight="1">
      <c r="H98" s="20" t="s">
        <v>368</v>
      </c>
      <c r="I98" s="21" t="s">
        <v>695</v>
      </c>
    </row>
    <row r="99" spans="8:9" ht="20.100000000000001" customHeight="1">
      <c r="H99" s="20" t="s">
        <v>369</v>
      </c>
      <c r="I99" s="21" t="s">
        <v>696</v>
      </c>
    </row>
    <row r="100" spans="8:9" ht="20.100000000000001" customHeight="1">
      <c r="H100" s="20" t="s">
        <v>370</v>
      </c>
      <c r="I100" s="21" t="s">
        <v>697</v>
      </c>
    </row>
    <row r="101" spans="8:9" ht="20.100000000000001" customHeight="1">
      <c r="H101" s="20" t="s">
        <v>371</v>
      </c>
      <c r="I101" s="21" t="s">
        <v>698</v>
      </c>
    </row>
    <row r="102" spans="8:9" ht="20.100000000000001" customHeight="1">
      <c r="H102" s="20" t="s">
        <v>372</v>
      </c>
      <c r="I102" s="21" t="s">
        <v>699</v>
      </c>
    </row>
    <row r="103" spans="8:9" ht="20.100000000000001" customHeight="1">
      <c r="H103" s="20" t="s">
        <v>373</v>
      </c>
      <c r="I103" s="21" t="s">
        <v>700</v>
      </c>
    </row>
    <row r="104" spans="8:9" ht="20.100000000000001" customHeight="1">
      <c r="H104" s="20" t="s">
        <v>374</v>
      </c>
      <c r="I104" s="21" t="s">
        <v>701</v>
      </c>
    </row>
    <row r="105" spans="8:9" ht="20.100000000000001" customHeight="1">
      <c r="H105" s="20" t="s">
        <v>375</v>
      </c>
      <c r="I105" s="21" t="s">
        <v>702</v>
      </c>
    </row>
    <row r="106" spans="8:9" ht="20.100000000000001" customHeight="1">
      <c r="H106" s="20" t="s">
        <v>376</v>
      </c>
      <c r="I106" s="21" t="s">
        <v>703</v>
      </c>
    </row>
    <row r="107" spans="8:9" ht="20.100000000000001" customHeight="1">
      <c r="H107" s="20" t="s">
        <v>377</v>
      </c>
      <c r="I107" s="21" t="s">
        <v>704</v>
      </c>
    </row>
    <row r="108" spans="8:9" ht="20.100000000000001" customHeight="1">
      <c r="H108" s="20" t="s">
        <v>378</v>
      </c>
      <c r="I108" s="21" t="s">
        <v>705</v>
      </c>
    </row>
    <row r="109" spans="8:9" ht="20.100000000000001" customHeight="1">
      <c r="H109" s="20" t="s">
        <v>379</v>
      </c>
      <c r="I109" s="21" t="s">
        <v>706</v>
      </c>
    </row>
    <row r="110" spans="8:9" ht="20.100000000000001" customHeight="1">
      <c r="H110" s="20" t="s">
        <v>380</v>
      </c>
      <c r="I110" s="21" t="s">
        <v>707</v>
      </c>
    </row>
    <row r="111" spans="8:9" ht="20.100000000000001" customHeight="1">
      <c r="H111" s="20" t="s">
        <v>381</v>
      </c>
      <c r="I111" s="21" t="s">
        <v>708</v>
      </c>
    </row>
    <row r="112" spans="8:9" ht="20.100000000000001" customHeight="1">
      <c r="H112" s="20" t="s">
        <v>382</v>
      </c>
      <c r="I112" s="21" t="s">
        <v>709</v>
      </c>
    </row>
    <row r="113" spans="8:9" ht="20.100000000000001" customHeight="1">
      <c r="H113" s="20" t="s">
        <v>383</v>
      </c>
      <c r="I113" s="21" t="s">
        <v>710</v>
      </c>
    </row>
    <row r="114" spans="8:9" ht="20.100000000000001" customHeight="1">
      <c r="H114" s="20" t="s">
        <v>384</v>
      </c>
      <c r="I114" s="21" t="s">
        <v>711</v>
      </c>
    </row>
    <row r="115" spans="8:9" ht="20.100000000000001" customHeight="1">
      <c r="H115" s="20" t="s">
        <v>385</v>
      </c>
      <c r="I115" s="21" t="s">
        <v>712</v>
      </c>
    </row>
    <row r="116" spans="8:9" ht="20.100000000000001" customHeight="1">
      <c r="H116" s="20" t="s">
        <v>386</v>
      </c>
      <c r="I116" s="21" t="s">
        <v>713</v>
      </c>
    </row>
    <row r="117" spans="8:9" ht="20.100000000000001" customHeight="1">
      <c r="H117" s="20" t="s">
        <v>387</v>
      </c>
      <c r="I117" s="21" t="s">
        <v>714</v>
      </c>
    </row>
    <row r="118" spans="8:9" ht="20.100000000000001" customHeight="1">
      <c r="H118" s="20" t="s">
        <v>388</v>
      </c>
      <c r="I118" s="21" t="s">
        <v>715</v>
      </c>
    </row>
    <row r="119" spans="8:9" ht="20.100000000000001" customHeight="1">
      <c r="H119" s="20" t="s">
        <v>389</v>
      </c>
      <c r="I119" s="21" t="s">
        <v>716</v>
      </c>
    </row>
    <row r="120" spans="8:9" ht="20.100000000000001" customHeight="1">
      <c r="H120" s="20" t="s">
        <v>390</v>
      </c>
      <c r="I120" s="21" t="s">
        <v>717</v>
      </c>
    </row>
    <row r="121" spans="8:9" ht="20.100000000000001" customHeight="1">
      <c r="H121" s="20" t="s">
        <v>391</v>
      </c>
      <c r="I121" s="21" t="s">
        <v>718</v>
      </c>
    </row>
    <row r="122" spans="8:9" ht="20.100000000000001" customHeight="1">
      <c r="H122" s="20" t="s">
        <v>392</v>
      </c>
      <c r="I122" s="21" t="s">
        <v>719</v>
      </c>
    </row>
    <row r="123" spans="8:9" ht="20.100000000000001" customHeight="1">
      <c r="H123" s="20" t="s">
        <v>393</v>
      </c>
      <c r="I123" s="21" t="s">
        <v>720</v>
      </c>
    </row>
    <row r="124" spans="8:9" ht="20.100000000000001" customHeight="1">
      <c r="H124" s="20" t="s">
        <v>394</v>
      </c>
      <c r="I124" s="21" t="s">
        <v>721</v>
      </c>
    </row>
    <row r="125" spans="8:9" ht="20.100000000000001" customHeight="1">
      <c r="H125" s="20" t="s">
        <v>395</v>
      </c>
      <c r="I125" s="21" t="s">
        <v>722</v>
      </c>
    </row>
    <row r="126" spans="8:9" ht="20.100000000000001" customHeight="1">
      <c r="H126" s="20" t="s">
        <v>396</v>
      </c>
      <c r="I126" s="21" t="s">
        <v>723</v>
      </c>
    </row>
    <row r="127" spans="8:9" ht="20.100000000000001" customHeight="1">
      <c r="H127" s="20" t="s">
        <v>397</v>
      </c>
      <c r="I127" s="21" t="s">
        <v>724</v>
      </c>
    </row>
    <row r="128" spans="8:9" ht="20.100000000000001" customHeight="1">
      <c r="H128" s="20" t="s">
        <v>398</v>
      </c>
      <c r="I128" s="21" t="s">
        <v>725</v>
      </c>
    </row>
    <row r="129" spans="8:9" ht="20.100000000000001" customHeight="1">
      <c r="H129" s="20" t="s">
        <v>399</v>
      </c>
      <c r="I129" s="21" t="s">
        <v>726</v>
      </c>
    </row>
    <row r="130" spans="8:9" ht="20.100000000000001" customHeight="1">
      <c r="H130" s="20" t="s">
        <v>400</v>
      </c>
      <c r="I130" s="21" t="s">
        <v>727</v>
      </c>
    </row>
    <row r="131" spans="8:9" ht="20.100000000000001" customHeight="1">
      <c r="H131" s="20" t="s">
        <v>401</v>
      </c>
      <c r="I131" s="21" t="s">
        <v>728</v>
      </c>
    </row>
    <row r="132" spans="8:9" ht="20.100000000000001" customHeight="1">
      <c r="H132" s="20" t="s">
        <v>402</v>
      </c>
      <c r="I132" s="21" t="s">
        <v>729</v>
      </c>
    </row>
    <row r="133" spans="8:9" ht="20.100000000000001" customHeight="1">
      <c r="H133" s="20" t="s">
        <v>403</v>
      </c>
      <c r="I133" s="21" t="s">
        <v>730</v>
      </c>
    </row>
    <row r="134" spans="8:9" ht="20.100000000000001" customHeight="1">
      <c r="H134" s="20" t="s">
        <v>404</v>
      </c>
      <c r="I134" s="21" t="s">
        <v>731</v>
      </c>
    </row>
    <row r="135" spans="8:9" ht="20.100000000000001" customHeight="1">
      <c r="H135" s="20" t="s">
        <v>405</v>
      </c>
      <c r="I135" s="21" t="s">
        <v>732</v>
      </c>
    </row>
    <row r="136" spans="8:9" ht="20.100000000000001" customHeight="1">
      <c r="H136" s="20" t="s">
        <v>406</v>
      </c>
      <c r="I136" s="21" t="s">
        <v>733</v>
      </c>
    </row>
    <row r="137" spans="8:9" ht="20.100000000000001" customHeight="1">
      <c r="H137" s="20" t="s">
        <v>407</v>
      </c>
      <c r="I137" s="21" t="s">
        <v>734</v>
      </c>
    </row>
    <row r="138" spans="8:9" ht="20.100000000000001" customHeight="1">
      <c r="H138" s="20" t="s">
        <v>408</v>
      </c>
      <c r="I138" s="21" t="s">
        <v>735</v>
      </c>
    </row>
    <row r="139" spans="8:9" ht="20.100000000000001" customHeight="1">
      <c r="H139" s="20" t="s">
        <v>409</v>
      </c>
      <c r="I139" s="21" t="s">
        <v>736</v>
      </c>
    </row>
    <row r="140" spans="8:9" ht="20.100000000000001" customHeight="1">
      <c r="H140" s="20" t="s">
        <v>410</v>
      </c>
      <c r="I140" s="21" t="s">
        <v>737</v>
      </c>
    </row>
    <row r="141" spans="8:9" ht="20.100000000000001" customHeight="1">
      <c r="H141" s="20" t="s">
        <v>411</v>
      </c>
      <c r="I141" s="21" t="s">
        <v>738</v>
      </c>
    </row>
    <row r="142" spans="8:9" ht="20.100000000000001" customHeight="1">
      <c r="H142" s="20" t="s">
        <v>412</v>
      </c>
      <c r="I142" s="21" t="s">
        <v>739</v>
      </c>
    </row>
    <row r="143" spans="8:9" ht="20.100000000000001" customHeight="1">
      <c r="H143" s="20" t="s">
        <v>413</v>
      </c>
      <c r="I143" s="21" t="s">
        <v>740</v>
      </c>
    </row>
    <row r="144" spans="8:9" ht="20.100000000000001" customHeight="1">
      <c r="H144" s="20" t="s">
        <v>414</v>
      </c>
      <c r="I144" s="21" t="s">
        <v>741</v>
      </c>
    </row>
    <row r="145" spans="8:9" ht="20.100000000000001" customHeight="1">
      <c r="H145" s="20" t="s">
        <v>415</v>
      </c>
      <c r="I145" s="21" t="s">
        <v>742</v>
      </c>
    </row>
    <row r="146" spans="8:9" ht="20.100000000000001" customHeight="1">
      <c r="H146" s="20" t="s">
        <v>416</v>
      </c>
      <c r="I146" s="21" t="s">
        <v>743</v>
      </c>
    </row>
    <row r="147" spans="8:9" ht="20.100000000000001" customHeight="1">
      <c r="H147" s="20" t="s">
        <v>417</v>
      </c>
      <c r="I147" s="21" t="s">
        <v>744</v>
      </c>
    </row>
    <row r="148" spans="8:9" ht="20.100000000000001" customHeight="1">
      <c r="H148" s="20" t="s">
        <v>418</v>
      </c>
      <c r="I148" s="21" t="s">
        <v>745</v>
      </c>
    </row>
    <row r="149" spans="8:9" ht="20.100000000000001" customHeight="1">
      <c r="H149" s="20" t="s">
        <v>419</v>
      </c>
      <c r="I149" s="21" t="s">
        <v>746</v>
      </c>
    </row>
    <row r="150" spans="8:9" ht="20.100000000000001" customHeight="1">
      <c r="H150" s="20" t="s">
        <v>420</v>
      </c>
      <c r="I150" s="21" t="s">
        <v>747</v>
      </c>
    </row>
    <row r="151" spans="8:9" ht="20.100000000000001" customHeight="1">
      <c r="H151" s="20" t="s">
        <v>421</v>
      </c>
      <c r="I151" s="21" t="s">
        <v>748</v>
      </c>
    </row>
    <row r="152" spans="8:9" ht="20.100000000000001" customHeight="1">
      <c r="H152" s="20" t="s">
        <v>422</v>
      </c>
      <c r="I152" s="21" t="s">
        <v>749</v>
      </c>
    </row>
    <row r="153" spans="8:9" ht="20.100000000000001" customHeight="1">
      <c r="H153" s="20" t="s">
        <v>423</v>
      </c>
      <c r="I153" s="21" t="s">
        <v>750</v>
      </c>
    </row>
    <row r="154" spans="8:9" ht="20.100000000000001" customHeight="1">
      <c r="H154" s="20" t="s">
        <v>424</v>
      </c>
      <c r="I154" s="21" t="s">
        <v>751</v>
      </c>
    </row>
    <row r="155" spans="8:9" ht="20.100000000000001" customHeight="1">
      <c r="H155" s="20" t="s">
        <v>425</v>
      </c>
      <c r="I155" s="21" t="s">
        <v>752</v>
      </c>
    </row>
    <row r="156" spans="8:9" ht="20.100000000000001" customHeight="1">
      <c r="H156" s="20" t="s">
        <v>426</v>
      </c>
      <c r="I156" s="21" t="s">
        <v>753</v>
      </c>
    </row>
    <row r="157" spans="8:9" ht="20.100000000000001" customHeight="1">
      <c r="H157" s="20" t="s">
        <v>427</v>
      </c>
      <c r="I157" s="21" t="s">
        <v>754</v>
      </c>
    </row>
    <row r="158" spans="8:9" ht="20.100000000000001" customHeight="1">
      <c r="H158" s="20" t="s">
        <v>428</v>
      </c>
      <c r="I158" s="21" t="s">
        <v>755</v>
      </c>
    </row>
    <row r="159" spans="8:9" ht="20.100000000000001" customHeight="1">
      <c r="H159" s="20" t="s">
        <v>429</v>
      </c>
      <c r="I159" s="21" t="s">
        <v>756</v>
      </c>
    </row>
    <row r="160" spans="8:9" ht="20.100000000000001" customHeight="1">
      <c r="H160" s="20" t="s">
        <v>430</v>
      </c>
      <c r="I160" s="21" t="s">
        <v>757</v>
      </c>
    </row>
    <row r="161" spans="8:9" ht="20.100000000000001" customHeight="1">
      <c r="H161" s="20" t="s">
        <v>431</v>
      </c>
      <c r="I161" s="21" t="s">
        <v>758</v>
      </c>
    </row>
    <row r="162" spans="8:9" ht="20.100000000000001" customHeight="1">
      <c r="H162" s="20" t="s">
        <v>432</v>
      </c>
      <c r="I162" s="21" t="s">
        <v>759</v>
      </c>
    </row>
    <row r="163" spans="8:9" ht="20.100000000000001" customHeight="1">
      <c r="H163" s="20" t="s">
        <v>433</v>
      </c>
      <c r="I163" s="21" t="s">
        <v>760</v>
      </c>
    </row>
    <row r="164" spans="8:9" ht="20.100000000000001" customHeight="1">
      <c r="H164" s="20" t="s">
        <v>434</v>
      </c>
      <c r="I164" s="21" t="s">
        <v>761</v>
      </c>
    </row>
    <row r="165" spans="8:9" ht="20.100000000000001" customHeight="1">
      <c r="H165" s="20" t="s">
        <v>435</v>
      </c>
      <c r="I165" s="21" t="s">
        <v>762</v>
      </c>
    </row>
    <row r="166" spans="8:9" ht="20.100000000000001" customHeight="1">
      <c r="H166" s="20" t="s">
        <v>436</v>
      </c>
      <c r="I166" s="21" t="s">
        <v>763</v>
      </c>
    </row>
    <row r="167" spans="8:9" ht="20.100000000000001" customHeight="1">
      <c r="H167" s="20" t="s">
        <v>437</v>
      </c>
      <c r="I167" s="21" t="s">
        <v>764</v>
      </c>
    </row>
    <row r="168" spans="8:9" ht="20.100000000000001" customHeight="1">
      <c r="H168" s="20" t="s">
        <v>438</v>
      </c>
      <c r="I168" s="21" t="s">
        <v>765</v>
      </c>
    </row>
    <row r="169" spans="8:9" ht="20.100000000000001" customHeight="1">
      <c r="H169" s="20" t="s">
        <v>439</v>
      </c>
      <c r="I169" s="21" t="s">
        <v>766</v>
      </c>
    </row>
    <row r="170" spans="8:9" ht="20.100000000000001" customHeight="1">
      <c r="H170" s="20" t="s">
        <v>440</v>
      </c>
      <c r="I170" s="21" t="s">
        <v>767</v>
      </c>
    </row>
    <row r="171" spans="8:9" ht="20.100000000000001" customHeight="1">
      <c r="H171" s="20" t="s">
        <v>441</v>
      </c>
      <c r="I171" s="21" t="s">
        <v>768</v>
      </c>
    </row>
    <row r="172" spans="8:9" ht="20.100000000000001" customHeight="1">
      <c r="H172" s="20" t="s">
        <v>442</v>
      </c>
      <c r="I172" s="21" t="s">
        <v>769</v>
      </c>
    </row>
    <row r="173" spans="8:9" ht="20.100000000000001" customHeight="1">
      <c r="H173" s="20" t="s">
        <v>443</v>
      </c>
      <c r="I173" s="21" t="s">
        <v>770</v>
      </c>
    </row>
    <row r="174" spans="8:9" ht="20.100000000000001" customHeight="1">
      <c r="H174" s="20" t="s">
        <v>444</v>
      </c>
      <c r="I174" s="21" t="s">
        <v>771</v>
      </c>
    </row>
    <row r="175" spans="8:9" ht="20.100000000000001" customHeight="1">
      <c r="H175" s="20" t="s">
        <v>445</v>
      </c>
      <c r="I175" s="21" t="s">
        <v>772</v>
      </c>
    </row>
    <row r="176" spans="8:9" ht="20.100000000000001" customHeight="1">
      <c r="H176" s="20" t="s">
        <v>446</v>
      </c>
      <c r="I176" s="21" t="s">
        <v>773</v>
      </c>
    </row>
    <row r="177" spans="8:9" ht="20.100000000000001" customHeight="1">
      <c r="H177" s="20" t="s">
        <v>447</v>
      </c>
      <c r="I177" s="21" t="s">
        <v>774</v>
      </c>
    </row>
    <row r="178" spans="8:9" ht="20.100000000000001" customHeight="1">
      <c r="H178" s="20" t="s">
        <v>448</v>
      </c>
      <c r="I178" s="21" t="s">
        <v>775</v>
      </c>
    </row>
    <row r="179" spans="8:9" ht="20.100000000000001" customHeight="1">
      <c r="H179" s="20" t="s">
        <v>449</v>
      </c>
      <c r="I179" s="21" t="s">
        <v>776</v>
      </c>
    </row>
    <row r="180" spans="8:9" ht="20.100000000000001" customHeight="1">
      <c r="H180" s="20" t="s">
        <v>450</v>
      </c>
      <c r="I180" s="21" t="s">
        <v>777</v>
      </c>
    </row>
    <row r="181" spans="8:9" ht="20.100000000000001" customHeight="1">
      <c r="H181" s="20" t="s">
        <v>451</v>
      </c>
      <c r="I181" s="21" t="s">
        <v>778</v>
      </c>
    </row>
    <row r="182" spans="8:9" ht="20.100000000000001" customHeight="1">
      <c r="H182" s="20" t="s">
        <v>452</v>
      </c>
      <c r="I182" s="21" t="s">
        <v>779</v>
      </c>
    </row>
    <row r="183" spans="8:9" ht="20.100000000000001" customHeight="1">
      <c r="H183" s="20" t="s">
        <v>453</v>
      </c>
      <c r="I183" s="21" t="s">
        <v>780</v>
      </c>
    </row>
    <row r="184" spans="8:9" ht="20.100000000000001" customHeight="1">
      <c r="H184" s="20" t="s">
        <v>454</v>
      </c>
      <c r="I184" s="21" t="s">
        <v>781</v>
      </c>
    </row>
    <row r="185" spans="8:9" ht="20.100000000000001" customHeight="1">
      <c r="H185" s="20" t="s">
        <v>455</v>
      </c>
      <c r="I185" s="21" t="s">
        <v>782</v>
      </c>
    </row>
    <row r="186" spans="8:9" ht="20.100000000000001" customHeight="1">
      <c r="H186" s="20" t="s">
        <v>456</v>
      </c>
      <c r="I186" s="21" t="s">
        <v>783</v>
      </c>
    </row>
    <row r="187" spans="8:9" ht="20.100000000000001" customHeight="1">
      <c r="H187" s="20" t="s">
        <v>457</v>
      </c>
      <c r="I187" s="21" t="s">
        <v>784</v>
      </c>
    </row>
    <row r="188" spans="8:9" ht="20.100000000000001" customHeight="1">
      <c r="H188" s="20" t="s">
        <v>458</v>
      </c>
      <c r="I188" s="21" t="s">
        <v>785</v>
      </c>
    </row>
    <row r="189" spans="8:9" ht="20.100000000000001" customHeight="1">
      <c r="H189" s="20" t="s">
        <v>459</v>
      </c>
      <c r="I189" s="21" t="s">
        <v>786</v>
      </c>
    </row>
    <row r="190" spans="8:9" ht="20.100000000000001" customHeight="1">
      <c r="H190" s="20" t="s">
        <v>460</v>
      </c>
      <c r="I190" s="21" t="s">
        <v>787</v>
      </c>
    </row>
    <row r="191" spans="8:9" ht="20.100000000000001" customHeight="1">
      <c r="H191" s="20" t="s">
        <v>461</v>
      </c>
      <c r="I191" s="21" t="s">
        <v>788</v>
      </c>
    </row>
    <row r="192" spans="8:9" ht="20.100000000000001" customHeight="1">
      <c r="H192" s="20" t="s">
        <v>462</v>
      </c>
      <c r="I192" s="21" t="s">
        <v>789</v>
      </c>
    </row>
    <row r="193" spans="8:9" ht="20.100000000000001" customHeight="1">
      <c r="H193" s="20" t="s">
        <v>463</v>
      </c>
      <c r="I193" s="21" t="s">
        <v>790</v>
      </c>
    </row>
    <row r="194" spans="8:9" ht="20.100000000000001" customHeight="1">
      <c r="H194" s="20" t="s">
        <v>464</v>
      </c>
      <c r="I194" s="21" t="s">
        <v>791</v>
      </c>
    </row>
    <row r="195" spans="8:9" ht="20.100000000000001" customHeight="1">
      <c r="H195" s="20" t="s">
        <v>465</v>
      </c>
      <c r="I195" s="21" t="s">
        <v>792</v>
      </c>
    </row>
    <row r="196" spans="8:9" ht="20.100000000000001" customHeight="1">
      <c r="H196" s="20" t="s">
        <v>466</v>
      </c>
      <c r="I196" s="21" t="s">
        <v>793</v>
      </c>
    </row>
    <row r="197" spans="8:9" ht="20.100000000000001" customHeight="1">
      <c r="H197" s="20" t="s">
        <v>467</v>
      </c>
      <c r="I197" s="21" t="s">
        <v>794</v>
      </c>
    </row>
    <row r="198" spans="8:9" ht="20.100000000000001" customHeight="1">
      <c r="H198" s="20" t="s">
        <v>468</v>
      </c>
      <c r="I198" s="21" t="s">
        <v>795</v>
      </c>
    </row>
    <row r="199" spans="8:9" ht="20.100000000000001" customHeight="1">
      <c r="H199" s="20" t="s">
        <v>469</v>
      </c>
      <c r="I199" s="21" t="s">
        <v>796</v>
      </c>
    </row>
    <row r="200" spans="8:9" ht="20.100000000000001" customHeight="1">
      <c r="H200" s="20" t="s">
        <v>470</v>
      </c>
      <c r="I200" s="21" t="s">
        <v>797</v>
      </c>
    </row>
    <row r="201" spans="8:9" ht="20.100000000000001" customHeight="1">
      <c r="H201" s="20" t="s">
        <v>471</v>
      </c>
      <c r="I201" s="21" t="s">
        <v>798</v>
      </c>
    </row>
    <row r="202" spans="8:9" ht="20.100000000000001" customHeight="1">
      <c r="H202" s="20" t="s">
        <v>472</v>
      </c>
      <c r="I202" s="21" t="s">
        <v>799</v>
      </c>
    </row>
    <row r="203" spans="8:9" ht="20.100000000000001" customHeight="1">
      <c r="H203" s="20" t="s">
        <v>473</v>
      </c>
      <c r="I203" s="21" t="s">
        <v>800</v>
      </c>
    </row>
    <row r="204" spans="8:9" ht="20.100000000000001" customHeight="1">
      <c r="H204" s="20" t="s">
        <v>474</v>
      </c>
      <c r="I204" s="21" t="s">
        <v>801</v>
      </c>
    </row>
    <row r="205" spans="8:9" ht="20.100000000000001" customHeight="1">
      <c r="H205" s="20" t="s">
        <v>475</v>
      </c>
      <c r="I205" s="21" t="s">
        <v>802</v>
      </c>
    </row>
    <row r="206" spans="8:9" ht="20.100000000000001" customHeight="1">
      <c r="H206" s="20" t="s">
        <v>476</v>
      </c>
      <c r="I206" s="21" t="s">
        <v>803</v>
      </c>
    </row>
    <row r="207" spans="8:9" ht="20.100000000000001" customHeight="1">
      <c r="H207" s="20" t="s">
        <v>477</v>
      </c>
      <c r="I207" s="21" t="s">
        <v>804</v>
      </c>
    </row>
    <row r="208" spans="8:9" ht="20.100000000000001" customHeight="1">
      <c r="H208" s="20" t="s">
        <v>478</v>
      </c>
      <c r="I208" s="21" t="s">
        <v>805</v>
      </c>
    </row>
    <row r="209" spans="8:9" ht="20.100000000000001" customHeight="1">
      <c r="H209" s="20" t="s">
        <v>479</v>
      </c>
      <c r="I209" s="21" t="s">
        <v>806</v>
      </c>
    </row>
    <row r="210" spans="8:9" ht="20.100000000000001" customHeight="1">
      <c r="H210" s="20" t="s">
        <v>480</v>
      </c>
      <c r="I210" s="21" t="s">
        <v>807</v>
      </c>
    </row>
    <row r="211" spans="8:9" ht="20.100000000000001" customHeight="1">
      <c r="H211" s="20" t="s">
        <v>481</v>
      </c>
      <c r="I211" s="21" t="s">
        <v>808</v>
      </c>
    </row>
    <row r="212" spans="8:9" ht="20.100000000000001" customHeight="1">
      <c r="H212" s="20" t="s">
        <v>482</v>
      </c>
      <c r="I212" s="21" t="s">
        <v>809</v>
      </c>
    </row>
    <row r="213" spans="8:9" ht="20.100000000000001" customHeight="1">
      <c r="H213" s="20" t="s">
        <v>483</v>
      </c>
      <c r="I213" s="21" t="s">
        <v>810</v>
      </c>
    </row>
    <row r="214" spans="8:9" ht="20.100000000000001" customHeight="1">
      <c r="H214" s="20" t="s">
        <v>484</v>
      </c>
      <c r="I214" s="21" t="s">
        <v>811</v>
      </c>
    </row>
    <row r="215" spans="8:9" ht="20.100000000000001" customHeight="1">
      <c r="H215" s="20" t="s">
        <v>485</v>
      </c>
      <c r="I215" s="21" t="s">
        <v>812</v>
      </c>
    </row>
    <row r="216" spans="8:9" ht="20.100000000000001" customHeight="1">
      <c r="H216" s="20" t="s">
        <v>486</v>
      </c>
      <c r="I216" s="21" t="s">
        <v>813</v>
      </c>
    </row>
    <row r="217" spans="8:9" ht="20.100000000000001" customHeight="1">
      <c r="H217" s="20" t="s">
        <v>487</v>
      </c>
      <c r="I217" s="21" t="s">
        <v>814</v>
      </c>
    </row>
    <row r="218" spans="8:9" ht="20.100000000000001" customHeight="1">
      <c r="H218" s="20" t="s">
        <v>488</v>
      </c>
      <c r="I218" s="21" t="s">
        <v>815</v>
      </c>
    </row>
    <row r="219" spans="8:9" ht="20.100000000000001" customHeight="1">
      <c r="H219" s="20" t="s">
        <v>489</v>
      </c>
      <c r="I219" s="21" t="s">
        <v>816</v>
      </c>
    </row>
    <row r="220" spans="8:9" ht="20.100000000000001" customHeight="1">
      <c r="H220" s="20" t="s">
        <v>490</v>
      </c>
      <c r="I220" s="21" t="s">
        <v>817</v>
      </c>
    </row>
    <row r="221" spans="8:9" ht="20.100000000000001" customHeight="1">
      <c r="H221" s="20" t="s">
        <v>491</v>
      </c>
      <c r="I221" s="21" t="s">
        <v>818</v>
      </c>
    </row>
    <row r="222" spans="8:9" ht="20.100000000000001" customHeight="1">
      <c r="H222" s="20" t="s">
        <v>492</v>
      </c>
      <c r="I222" s="21" t="s">
        <v>819</v>
      </c>
    </row>
    <row r="223" spans="8:9" ht="20.100000000000001" customHeight="1">
      <c r="H223" s="20" t="s">
        <v>493</v>
      </c>
      <c r="I223" s="21" t="s">
        <v>820</v>
      </c>
    </row>
    <row r="224" spans="8:9" ht="20.100000000000001" customHeight="1">
      <c r="H224" s="20" t="s">
        <v>494</v>
      </c>
      <c r="I224" s="21" t="s">
        <v>821</v>
      </c>
    </row>
    <row r="225" spans="8:9" ht="20.100000000000001" customHeight="1">
      <c r="H225" s="20" t="s">
        <v>495</v>
      </c>
      <c r="I225" s="21" t="s">
        <v>822</v>
      </c>
    </row>
    <row r="226" spans="8:9" ht="20.100000000000001" customHeight="1">
      <c r="H226" s="20" t="s">
        <v>496</v>
      </c>
      <c r="I226" s="21" t="s">
        <v>823</v>
      </c>
    </row>
    <row r="227" spans="8:9" ht="20.100000000000001" customHeight="1">
      <c r="H227" s="20" t="s">
        <v>497</v>
      </c>
      <c r="I227" s="21" t="s">
        <v>824</v>
      </c>
    </row>
    <row r="228" spans="8:9" ht="20.100000000000001" customHeight="1">
      <c r="H228" s="20" t="s">
        <v>498</v>
      </c>
      <c r="I228" s="21" t="s">
        <v>825</v>
      </c>
    </row>
    <row r="229" spans="8:9" ht="20.100000000000001" customHeight="1">
      <c r="H229" s="20" t="s">
        <v>499</v>
      </c>
      <c r="I229" s="21" t="s">
        <v>826</v>
      </c>
    </row>
    <row r="230" spans="8:9" ht="20.100000000000001" customHeight="1">
      <c r="H230" s="20" t="s">
        <v>500</v>
      </c>
      <c r="I230" s="21" t="s">
        <v>827</v>
      </c>
    </row>
    <row r="231" spans="8:9" ht="20.100000000000001" customHeight="1">
      <c r="H231" s="20" t="s">
        <v>501</v>
      </c>
      <c r="I231" s="21" t="s">
        <v>828</v>
      </c>
    </row>
    <row r="232" spans="8:9" ht="20.100000000000001" customHeight="1">
      <c r="H232" s="20" t="s">
        <v>502</v>
      </c>
      <c r="I232" s="21" t="s">
        <v>829</v>
      </c>
    </row>
    <row r="233" spans="8:9" ht="20.100000000000001" customHeight="1">
      <c r="H233" s="20" t="s">
        <v>503</v>
      </c>
      <c r="I233" s="21" t="s">
        <v>830</v>
      </c>
    </row>
    <row r="234" spans="8:9" ht="20.100000000000001" customHeight="1">
      <c r="H234" s="20" t="s">
        <v>504</v>
      </c>
      <c r="I234" s="21" t="s">
        <v>831</v>
      </c>
    </row>
    <row r="235" spans="8:9" ht="20.100000000000001" customHeight="1">
      <c r="H235" s="20" t="s">
        <v>505</v>
      </c>
      <c r="I235" s="21" t="s">
        <v>832</v>
      </c>
    </row>
    <row r="236" spans="8:9" ht="20.100000000000001" customHeight="1">
      <c r="H236" s="20" t="s">
        <v>506</v>
      </c>
      <c r="I236" s="21" t="s">
        <v>833</v>
      </c>
    </row>
    <row r="237" spans="8:9" ht="20.100000000000001" customHeight="1">
      <c r="H237" s="20" t="s">
        <v>507</v>
      </c>
      <c r="I237" s="21" t="s">
        <v>834</v>
      </c>
    </row>
    <row r="238" spans="8:9" ht="20.100000000000001" customHeight="1">
      <c r="H238" s="20" t="s">
        <v>508</v>
      </c>
      <c r="I238" s="21" t="s">
        <v>835</v>
      </c>
    </row>
    <row r="239" spans="8:9" ht="20.100000000000001" customHeight="1">
      <c r="H239" s="20" t="s">
        <v>509</v>
      </c>
      <c r="I239" s="21" t="s">
        <v>836</v>
      </c>
    </row>
    <row r="240" spans="8:9" ht="20.100000000000001" customHeight="1">
      <c r="H240" s="20" t="s">
        <v>510</v>
      </c>
      <c r="I240" s="21" t="s">
        <v>837</v>
      </c>
    </row>
    <row r="241" spans="8:9" ht="20.100000000000001" customHeight="1">
      <c r="H241" s="20" t="s">
        <v>511</v>
      </c>
      <c r="I241" s="21" t="s">
        <v>838</v>
      </c>
    </row>
    <row r="242" spans="8:9" ht="20.100000000000001" customHeight="1">
      <c r="H242" s="20" t="s">
        <v>512</v>
      </c>
      <c r="I242" s="21" t="s">
        <v>839</v>
      </c>
    </row>
    <row r="243" spans="8:9" ht="20.100000000000001" customHeight="1">
      <c r="H243" s="20" t="s">
        <v>513</v>
      </c>
      <c r="I243" s="21" t="s">
        <v>840</v>
      </c>
    </row>
    <row r="244" spans="8:9" ht="20.100000000000001" customHeight="1">
      <c r="H244" s="20" t="s">
        <v>514</v>
      </c>
      <c r="I244" s="21" t="s">
        <v>841</v>
      </c>
    </row>
    <row r="245" spans="8:9" ht="20.100000000000001" customHeight="1">
      <c r="H245" s="20" t="s">
        <v>515</v>
      </c>
      <c r="I245" s="21" t="s">
        <v>842</v>
      </c>
    </row>
    <row r="246" spans="8:9" ht="20.100000000000001" customHeight="1">
      <c r="H246" s="20" t="s">
        <v>516</v>
      </c>
      <c r="I246" s="21" t="s">
        <v>843</v>
      </c>
    </row>
    <row r="247" spans="8:9" ht="20.100000000000001" customHeight="1">
      <c r="H247" s="20" t="s">
        <v>517</v>
      </c>
      <c r="I247" s="21" t="s">
        <v>844</v>
      </c>
    </row>
    <row r="248" spans="8:9" ht="20.100000000000001" customHeight="1">
      <c r="H248" s="20" t="s">
        <v>518</v>
      </c>
      <c r="I248" s="21" t="s">
        <v>845</v>
      </c>
    </row>
    <row r="249" spans="8:9" ht="20.100000000000001" customHeight="1">
      <c r="H249" s="20" t="s">
        <v>519</v>
      </c>
      <c r="I249" s="21" t="s">
        <v>846</v>
      </c>
    </row>
    <row r="250" spans="8:9" ht="20.100000000000001" customHeight="1">
      <c r="H250" s="20" t="s">
        <v>520</v>
      </c>
      <c r="I250" s="21" t="s">
        <v>847</v>
      </c>
    </row>
    <row r="251" spans="8:9" ht="20.100000000000001" customHeight="1">
      <c r="H251" s="20" t="s">
        <v>521</v>
      </c>
      <c r="I251" s="21" t="s">
        <v>848</v>
      </c>
    </row>
    <row r="252" spans="8:9" ht="20.100000000000001" customHeight="1">
      <c r="H252" s="20" t="s">
        <v>522</v>
      </c>
      <c r="I252" s="21" t="s">
        <v>849</v>
      </c>
    </row>
    <row r="253" spans="8:9" ht="20.100000000000001" customHeight="1">
      <c r="H253" s="20" t="s">
        <v>523</v>
      </c>
      <c r="I253" s="21" t="s">
        <v>850</v>
      </c>
    </row>
    <row r="254" spans="8:9" ht="20.100000000000001" customHeight="1">
      <c r="H254" s="20" t="s">
        <v>524</v>
      </c>
      <c r="I254" s="21" t="s">
        <v>851</v>
      </c>
    </row>
    <row r="255" spans="8:9" ht="20.100000000000001" customHeight="1">
      <c r="H255" s="20" t="s">
        <v>281</v>
      </c>
      <c r="I255" s="21" t="s">
        <v>852</v>
      </c>
    </row>
    <row r="256" spans="8:9" ht="20.100000000000001" customHeight="1">
      <c r="H256" s="20" t="s">
        <v>525</v>
      </c>
      <c r="I256" s="21" t="s">
        <v>853</v>
      </c>
    </row>
    <row r="257" spans="8:9" ht="20.100000000000001" customHeight="1">
      <c r="H257" s="20" t="s">
        <v>526</v>
      </c>
      <c r="I257" s="21" t="s">
        <v>854</v>
      </c>
    </row>
    <row r="258" spans="8:9" ht="20.100000000000001" customHeight="1">
      <c r="H258" s="20" t="s">
        <v>285</v>
      </c>
      <c r="I258" s="21" t="s">
        <v>855</v>
      </c>
    </row>
    <row r="259" spans="8:9" ht="20.100000000000001" customHeight="1">
      <c r="H259" s="20" t="s">
        <v>527</v>
      </c>
      <c r="I259" s="21" t="s">
        <v>856</v>
      </c>
    </row>
    <row r="260" spans="8:9" ht="20.100000000000001" customHeight="1">
      <c r="H260" s="20" t="s">
        <v>293</v>
      </c>
      <c r="I260" s="21" t="s">
        <v>857</v>
      </c>
    </row>
    <row r="261" spans="8:9" ht="20.100000000000001" customHeight="1">
      <c r="H261" s="20" t="s">
        <v>528</v>
      </c>
      <c r="I261" s="21" t="s">
        <v>858</v>
      </c>
    </row>
    <row r="262" spans="8:9" ht="20.100000000000001" customHeight="1">
      <c r="H262" s="20" t="s">
        <v>307</v>
      </c>
      <c r="I262" s="21" t="s">
        <v>859</v>
      </c>
    </row>
    <row r="263" spans="8:9" ht="20.100000000000001" customHeight="1">
      <c r="H263" s="20" t="s">
        <v>308</v>
      </c>
      <c r="I263" s="21" t="s">
        <v>860</v>
      </c>
    </row>
    <row r="264" spans="8:9" ht="20.100000000000001" customHeight="1">
      <c r="H264" s="20" t="s">
        <v>529</v>
      </c>
      <c r="I264" s="21" t="s">
        <v>861</v>
      </c>
    </row>
    <row r="265" spans="8:9" ht="20.100000000000001" customHeight="1">
      <c r="H265" s="20" t="s">
        <v>530</v>
      </c>
      <c r="I265" s="21" t="s">
        <v>862</v>
      </c>
    </row>
    <row r="266" spans="8:9" ht="20.100000000000001" customHeight="1">
      <c r="H266" s="20" t="s">
        <v>339</v>
      </c>
      <c r="I266" s="21" t="s">
        <v>863</v>
      </c>
    </row>
    <row r="267" spans="8:9" ht="20.100000000000001" customHeight="1">
      <c r="H267" s="20" t="s">
        <v>531</v>
      </c>
      <c r="I267" s="21" t="s">
        <v>864</v>
      </c>
    </row>
    <row r="268" spans="8:9" ht="20.100000000000001" customHeight="1">
      <c r="H268" s="20" t="s">
        <v>360</v>
      </c>
      <c r="I268" s="21" t="s">
        <v>865</v>
      </c>
    </row>
    <row r="269" spans="8:9" ht="20.100000000000001" customHeight="1">
      <c r="H269" s="20" t="s">
        <v>363</v>
      </c>
      <c r="I269" s="21" t="s">
        <v>866</v>
      </c>
    </row>
    <row r="270" spans="8:9" ht="20.100000000000001" customHeight="1">
      <c r="H270" s="20" t="s">
        <v>532</v>
      </c>
      <c r="I270" s="21" t="s">
        <v>867</v>
      </c>
    </row>
    <row r="271" spans="8:9" ht="20.100000000000001" customHeight="1">
      <c r="H271" s="20" t="s">
        <v>533</v>
      </c>
      <c r="I271" s="21" t="s">
        <v>868</v>
      </c>
    </row>
    <row r="272" spans="8:9" ht="20.100000000000001" customHeight="1">
      <c r="H272" s="20" t="s">
        <v>534</v>
      </c>
      <c r="I272" s="21" t="s">
        <v>869</v>
      </c>
    </row>
    <row r="273" spans="8:9" ht="20.100000000000001" customHeight="1">
      <c r="H273" s="20" t="s">
        <v>535</v>
      </c>
      <c r="I273" s="21" t="s">
        <v>870</v>
      </c>
    </row>
    <row r="274" spans="8:9" ht="20.100000000000001" customHeight="1">
      <c r="H274" s="20" t="s">
        <v>536</v>
      </c>
      <c r="I274" s="21" t="s">
        <v>871</v>
      </c>
    </row>
    <row r="275" spans="8:9" ht="20.100000000000001" customHeight="1">
      <c r="H275" s="20" t="s">
        <v>537</v>
      </c>
      <c r="I275" s="21" t="s">
        <v>872</v>
      </c>
    </row>
    <row r="276" spans="8:9" ht="20.100000000000001" customHeight="1">
      <c r="H276" s="20" t="s">
        <v>538</v>
      </c>
      <c r="I276" s="21" t="s">
        <v>873</v>
      </c>
    </row>
    <row r="277" spans="8:9" ht="20.100000000000001" customHeight="1">
      <c r="H277" s="20" t="s">
        <v>539</v>
      </c>
      <c r="I277" s="21" t="s">
        <v>874</v>
      </c>
    </row>
    <row r="278" spans="8:9" ht="20.100000000000001" customHeight="1">
      <c r="H278" s="20" t="s">
        <v>540</v>
      </c>
      <c r="I278" s="21" t="s">
        <v>875</v>
      </c>
    </row>
    <row r="279" spans="8:9" ht="20.100000000000001" customHeight="1">
      <c r="H279" s="20" t="s">
        <v>541</v>
      </c>
      <c r="I279" s="21" t="s">
        <v>876</v>
      </c>
    </row>
    <row r="280" spans="8:9" ht="20.100000000000001" customHeight="1">
      <c r="H280" s="20" t="s">
        <v>542</v>
      </c>
      <c r="I280" s="21" t="s">
        <v>877</v>
      </c>
    </row>
    <row r="281" spans="8:9" ht="20.100000000000001" customHeight="1">
      <c r="H281" s="20" t="s">
        <v>543</v>
      </c>
      <c r="I281" s="21" t="s">
        <v>878</v>
      </c>
    </row>
    <row r="282" spans="8:9" ht="20.100000000000001" customHeight="1">
      <c r="H282" s="20" t="s">
        <v>544</v>
      </c>
      <c r="I282" s="21" t="s">
        <v>879</v>
      </c>
    </row>
    <row r="283" spans="8:9" ht="20.100000000000001" customHeight="1">
      <c r="H283" s="20" t="s">
        <v>545</v>
      </c>
      <c r="I283" s="21" t="s">
        <v>880</v>
      </c>
    </row>
    <row r="284" spans="8:9" ht="20.100000000000001" customHeight="1">
      <c r="H284" s="20" t="s">
        <v>546</v>
      </c>
      <c r="I284" s="21" t="s">
        <v>881</v>
      </c>
    </row>
    <row r="285" spans="8:9" ht="20.100000000000001" customHeight="1">
      <c r="H285" s="20" t="s">
        <v>547</v>
      </c>
      <c r="I285" s="21" t="s">
        <v>882</v>
      </c>
    </row>
    <row r="286" spans="8:9" ht="20.100000000000001" customHeight="1">
      <c r="H286" s="20" t="s">
        <v>548</v>
      </c>
      <c r="I286" s="21" t="s">
        <v>883</v>
      </c>
    </row>
    <row r="287" spans="8:9" ht="20.100000000000001" customHeight="1">
      <c r="H287" s="20" t="s">
        <v>497</v>
      </c>
      <c r="I287" s="21" t="s">
        <v>884</v>
      </c>
    </row>
    <row r="288" spans="8:9" ht="20.100000000000001" customHeight="1">
      <c r="H288" s="20" t="s">
        <v>549</v>
      </c>
      <c r="I288" s="21" t="s">
        <v>885</v>
      </c>
    </row>
    <row r="289" spans="8:9" ht="20.100000000000001" customHeight="1">
      <c r="H289" s="20" t="s">
        <v>550</v>
      </c>
      <c r="I289" s="21" t="s">
        <v>886</v>
      </c>
    </row>
    <row r="290" spans="8:9" ht="20.100000000000001" customHeight="1">
      <c r="H290" s="20" t="s">
        <v>551</v>
      </c>
      <c r="I290" s="21" t="s">
        <v>887</v>
      </c>
    </row>
    <row r="291" spans="8:9" ht="20.100000000000001" customHeight="1">
      <c r="H291" s="20" t="s">
        <v>552</v>
      </c>
      <c r="I291" s="21" t="s">
        <v>888</v>
      </c>
    </row>
    <row r="292" spans="8:9" ht="20.100000000000001" customHeight="1">
      <c r="H292" s="20" t="s">
        <v>553</v>
      </c>
      <c r="I292" s="21" t="s">
        <v>889</v>
      </c>
    </row>
    <row r="293" spans="8:9" ht="20.100000000000001" customHeight="1">
      <c r="H293" s="20" t="s">
        <v>554</v>
      </c>
      <c r="I293" s="21" t="s">
        <v>890</v>
      </c>
    </row>
    <row r="294" spans="8:9" ht="20.100000000000001" customHeight="1">
      <c r="H294" s="20" t="s">
        <v>555</v>
      </c>
      <c r="I294" s="21" t="s">
        <v>891</v>
      </c>
    </row>
    <row r="295" spans="8:9" ht="20.100000000000001" customHeight="1">
      <c r="H295" s="20" t="s">
        <v>556</v>
      </c>
      <c r="I295" s="21" t="s">
        <v>892</v>
      </c>
    </row>
    <row r="296" spans="8:9" ht="20.100000000000001" customHeight="1">
      <c r="H296" s="20" t="s">
        <v>557</v>
      </c>
      <c r="I296" s="21" t="s">
        <v>893</v>
      </c>
    </row>
    <row r="297" spans="8:9" ht="20.100000000000001" customHeight="1">
      <c r="H297" s="20" t="s">
        <v>558</v>
      </c>
      <c r="I297" s="21" t="s">
        <v>894</v>
      </c>
    </row>
    <row r="298" spans="8:9" ht="20.100000000000001" customHeight="1">
      <c r="H298" s="20" t="s">
        <v>559</v>
      </c>
      <c r="I298" s="21" t="s">
        <v>895</v>
      </c>
    </row>
    <row r="299" spans="8:9" ht="20.100000000000001" customHeight="1">
      <c r="H299" s="20" t="s">
        <v>560</v>
      </c>
      <c r="I299" s="21" t="s">
        <v>896</v>
      </c>
    </row>
    <row r="300" spans="8:9" ht="20.100000000000001" customHeight="1">
      <c r="H300" s="20" t="s">
        <v>561</v>
      </c>
      <c r="I300" s="21" t="s">
        <v>897</v>
      </c>
    </row>
    <row r="301" spans="8:9" ht="20.100000000000001" customHeight="1">
      <c r="H301" s="20" t="s">
        <v>562</v>
      </c>
      <c r="I301" s="21" t="s">
        <v>898</v>
      </c>
    </row>
    <row r="302" spans="8:9" ht="20.100000000000001" customHeight="1">
      <c r="H302" s="20" t="s">
        <v>563</v>
      </c>
      <c r="I302" s="21" t="s">
        <v>899</v>
      </c>
    </row>
    <row r="303" spans="8:9" ht="20.100000000000001" customHeight="1">
      <c r="H303" s="20" t="s">
        <v>564</v>
      </c>
      <c r="I303" s="21" t="s">
        <v>900</v>
      </c>
    </row>
    <row r="304" spans="8:9" ht="20.100000000000001" customHeight="1">
      <c r="H304" s="20" t="s">
        <v>565</v>
      </c>
      <c r="I304" s="21" t="s">
        <v>901</v>
      </c>
    </row>
    <row r="305" spans="8:9" ht="20.100000000000001" customHeight="1">
      <c r="H305" s="20" t="s">
        <v>566</v>
      </c>
      <c r="I305" s="21" t="s">
        <v>902</v>
      </c>
    </row>
    <row r="306" spans="8:9" ht="20.100000000000001" customHeight="1">
      <c r="H306" s="20" t="s">
        <v>567</v>
      </c>
      <c r="I306" s="21" t="s">
        <v>903</v>
      </c>
    </row>
    <row r="307" spans="8:9" ht="20.100000000000001" customHeight="1">
      <c r="H307" s="20" t="s">
        <v>568</v>
      </c>
      <c r="I307" s="21" t="s">
        <v>904</v>
      </c>
    </row>
    <row r="308" spans="8:9" ht="20.100000000000001" customHeight="1">
      <c r="H308" s="20" t="s">
        <v>569</v>
      </c>
      <c r="I308" s="21" t="s">
        <v>905</v>
      </c>
    </row>
    <row r="309" spans="8:9" ht="20.100000000000001" customHeight="1">
      <c r="H309" s="20" t="s">
        <v>570</v>
      </c>
      <c r="I309" s="21" t="s">
        <v>906</v>
      </c>
    </row>
    <row r="310" spans="8:9" ht="20.100000000000001" customHeight="1">
      <c r="H310" s="20" t="s">
        <v>571</v>
      </c>
      <c r="I310" s="21" t="s">
        <v>907</v>
      </c>
    </row>
    <row r="311" spans="8:9" ht="20.100000000000001" customHeight="1">
      <c r="H311" s="20" t="s">
        <v>572</v>
      </c>
      <c r="I311" s="21" t="s">
        <v>908</v>
      </c>
    </row>
    <row r="312" spans="8:9" ht="20.100000000000001" customHeight="1">
      <c r="H312" s="20" t="s">
        <v>573</v>
      </c>
      <c r="I312" s="21" t="s">
        <v>909</v>
      </c>
    </row>
    <row r="313" spans="8:9" ht="20.100000000000001" customHeight="1">
      <c r="H313" s="20" t="s">
        <v>574</v>
      </c>
      <c r="I313" s="21" t="s">
        <v>910</v>
      </c>
    </row>
    <row r="314" spans="8:9" ht="20.100000000000001" customHeight="1">
      <c r="H314" s="20" t="s">
        <v>575</v>
      </c>
      <c r="I314" s="21" t="s">
        <v>911</v>
      </c>
    </row>
    <row r="315" spans="8:9" ht="20.100000000000001" customHeight="1">
      <c r="H315" s="20" t="s">
        <v>576</v>
      </c>
      <c r="I315" s="21" t="s">
        <v>912</v>
      </c>
    </row>
    <row r="316" spans="8:9" ht="20.100000000000001" customHeight="1">
      <c r="H316" s="20" t="s">
        <v>577</v>
      </c>
      <c r="I316" s="21" t="s">
        <v>913</v>
      </c>
    </row>
    <row r="317" spans="8:9" ht="20.100000000000001" customHeight="1">
      <c r="H317" s="20" t="s">
        <v>578</v>
      </c>
      <c r="I317" s="21" t="s">
        <v>914</v>
      </c>
    </row>
    <row r="318" spans="8:9" ht="20.100000000000001" customHeight="1">
      <c r="H318" s="20" t="s">
        <v>579</v>
      </c>
      <c r="I318" s="21" t="s">
        <v>915</v>
      </c>
    </row>
    <row r="319" spans="8:9" ht="20.100000000000001" customHeight="1">
      <c r="H319" s="20" t="s">
        <v>580</v>
      </c>
      <c r="I319" s="21" t="s">
        <v>916</v>
      </c>
    </row>
    <row r="320" spans="8:9" ht="20.100000000000001" customHeight="1">
      <c r="H320" s="20" t="s">
        <v>581</v>
      </c>
      <c r="I320" s="21" t="s">
        <v>917</v>
      </c>
    </row>
    <row r="321" spans="8:9" ht="20.100000000000001" customHeight="1">
      <c r="H321" s="20" t="s">
        <v>582</v>
      </c>
      <c r="I321" s="21" t="s">
        <v>918</v>
      </c>
    </row>
    <row r="322" spans="8:9" ht="20.100000000000001" customHeight="1">
      <c r="H322" s="20" t="s">
        <v>583</v>
      </c>
      <c r="I322" s="21" t="s">
        <v>919</v>
      </c>
    </row>
    <row r="323" spans="8:9" ht="20.100000000000001" customHeight="1">
      <c r="H323" s="20" t="s">
        <v>584</v>
      </c>
      <c r="I323" s="21" t="s">
        <v>920</v>
      </c>
    </row>
    <row r="324" spans="8:9" ht="20.100000000000001" customHeight="1">
      <c r="H324" s="20" t="s">
        <v>585</v>
      </c>
      <c r="I324" s="21" t="s">
        <v>921</v>
      </c>
    </row>
    <row r="325" spans="8:9" ht="20.100000000000001" customHeight="1">
      <c r="H325" s="20" t="s">
        <v>586</v>
      </c>
      <c r="I325" s="21" t="s">
        <v>922</v>
      </c>
    </row>
    <row r="326" spans="8:9" ht="20.100000000000001" customHeight="1">
      <c r="H326" s="20" t="s">
        <v>587</v>
      </c>
      <c r="I326" s="21" t="s">
        <v>923</v>
      </c>
    </row>
    <row r="327" spans="8:9" ht="20.100000000000001" customHeight="1">
      <c r="H327" s="20" t="s">
        <v>588</v>
      </c>
      <c r="I327" s="21" t="s">
        <v>924</v>
      </c>
    </row>
    <row r="328" spans="8:9" ht="20.100000000000001" customHeight="1">
      <c r="H328" s="20" t="s">
        <v>589</v>
      </c>
      <c r="I328" s="21" t="s">
        <v>925</v>
      </c>
    </row>
    <row r="329" spans="8:9" ht="20.100000000000001" customHeight="1">
      <c r="H329" s="20" t="s">
        <v>590</v>
      </c>
      <c r="I329" s="21" t="s">
        <v>926</v>
      </c>
    </row>
    <row r="330" spans="8:9" ht="20.100000000000001" customHeight="1">
      <c r="H330" s="20" t="s">
        <v>591</v>
      </c>
      <c r="I330" s="21" t="s">
        <v>927</v>
      </c>
    </row>
    <row r="331" spans="8:9" ht="20.100000000000001" customHeight="1">
      <c r="H331" s="20" t="s">
        <v>592</v>
      </c>
      <c r="I331" s="21" t="s">
        <v>928</v>
      </c>
    </row>
    <row r="332" spans="8:9" ht="20.100000000000001" customHeight="1">
      <c r="H332" s="20" t="s">
        <v>593</v>
      </c>
      <c r="I332" s="21" t="s">
        <v>929</v>
      </c>
    </row>
    <row r="333" spans="8:9" ht="20.100000000000001" customHeight="1">
      <c r="H333" s="20" t="s">
        <v>594</v>
      </c>
      <c r="I333" s="21" t="s">
        <v>930</v>
      </c>
    </row>
    <row r="334" spans="8:9" ht="20.100000000000001" customHeight="1">
      <c r="H334" s="20" t="s">
        <v>595</v>
      </c>
      <c r="I334" s="21" t="s">
        <v>931</v>
      </c>
    </row>
    <row r="335" spans="8:9" ht="20.100000000000001" customHeight="1">
      <c r="H335" s="20" t="s">
        <v>596</v>
      </c>
      <c r="I335" s="21" t="s">
        <v>932</v>
      </c>
    </row>
    <row r="336" spans="8:9" ht="20.100000000000001" customHeight="1">
      <c r="H336" s="20" t="s">
        <v>597</v>
      </c>
      <c r="I336" s="21" t="s">
        <v>933</v>
      </c>
    </row>
    <row r="337" spans="8:9" ht="20.100000000000001" customHeight="1">
      <c r="H337" s="20" t="s">
        <v>598</v>
      </c>
      <c r="I337" s="21" t="s">
        <v>934</v>
      </c>
    </row>
    <row r="338" spans="8:9" ht="20.100000000000001" customHeight="1">
      <c r="H338" s="20" t="s">
        <v>599</v>
      </c>
      <c r="I338" s="21" t="s">
        <v>935</v>
      </c>
    </row>
    <row r="339" spans="8:9" ht="20.100000000000001" customHeight="1">
      <c r="H339" s="20" t="s">
        <v>600</v>
      </c>
      <c r="I339" s="21" t="s">
        <v>936</v>
      </c>
    </row>
    <row r="340" spans="8:9" ht="20.100000000000001" customHeight="1">
      <c r="H340" s="20" t="s">
        <v>433</v>
      </c>
      <c r="I340" s="21" t="s">
        <v>937</v>
      </c>
    </row>
  </sheetData>
  <mergeCells count="8">
    <mergeCell ref="T2:U2"/>
    <mergeCell ref="B8:C8"/>
    <mergeCell ref="B2:C2"/>
    <mergeCell ref="E2:F2"/>
    <mergeCell ref="H2:I2"/>
    <mergeCell ref="K2:L2"/>
    <mergeCell ref="N2:O2"/>
    <mergeCell ref="Q2:R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021-B6E4-4BB6-ADE2-042241BE3C30}">
  <dimension ref="B1:U51"/>
  <sheetViews>
    <sheetView showGridLines="0" zoomScale="85" zoomScaleNormal="85" workbookViewId="0">
      <selection activeCell="H2" sqref="H2:I2"/>
    </sheetView>
  </sheetViews>
  <sheetFormatPr defaultRowHeight="20.100000000000001" customHeight="1"/>
  <cols>
    <col min="1" max="1" width="1.375" style="2" customWidth="1"/>
    <col min="2" max="3" width="9" style="2"/>
    <col min="4" max="4" width="5" style="2" customWidth="1"/>
    <col min="5" max="5" width="19.375" style="2" bestFit="1" customWidth="1"/>
    <col min="6" max="6" width="13.25" style="2" bestFit="1" customWidth="1"/>
    <col min="7" max="7" width="5.25" style="2" customWidth="1"/>
    <col min="8" max="9" width="9" style="2"/>
    <col min="10" max="10" width="5" style="2" customWidth="1"/>
    <col min="11" max="11" width="17.25" style="2" bestFit="1" customWidth="1"/>
    <col min="12" max="12" width="9.125" style="2" customWidth="1"/>
    <col min="13" max="13" width="1.25" style="2" customWidth="1"/>
    <col min="14" max="14" width="20.125" style="2" bestFit="1" customWidth="1"/>
    <col min="15" max="15" width="10.375" style="2" customWidth="1"/>
    <col min="16" max="16" width="1.25" style="2" customWidth="1"/>
    <col min="17" max="17" width="25.5" style="2" bestFit="1" customWidth="1"/>
    <col min="18" max="18" width="13.375" style="2" bestFit="1" customWidth="1"/>
    <col min="19" max="19" width="4.5" style="2" customWidth="1"/>
    <col min="20" max="16384" width="9" style="2"/>
  </cols>
  <sheetData>
    <row r="1" spans="2:21" ht="20.100000000000001" customHeight="1">
      <c r="B1" s="1"/>
    </row>
    <row r="2" spans="2:21" ht="20.100000000000001" customHeight="1">
      <c r="B2" s="76" t="s">
        <v>21</v>
      </c>
      <c r="C2" s="76"/>
      <c r="E2" s="76" t="s">
        <v>22</v>
      </c>
      <c r="F2" s="76"/>
      <c r="H2" s="76" t="s">
        <v>23</v>
      </c>
      <c r="I2" s="76"/>
      <c r="K2" s="76" t="s">
        <v>24</v>
      </c>
      <c r="L2" s="76"/>
      <c r="N2" s="76" t="s">
        <v>25</v>
      </c>
      <c r="O2" s="76"/>
      <c r="Q2" s="76" t="s">
        <v>26</v>
      </c>
      <c r="R2" s="76"/>
      <c r="T2" s="76" t="s">
        <v>27</v>
      </c>
      <c r="U2" s="76"/>
    </row>
    <row r="3" spans="2:21" s="4" customFormat="1" ht="20.100000000000001" customHeight="1">
      <c r="B3" s="3" t="s">
        <v>28</v>
      </c>
      <c r="C3" s="3" t="s">
        <v>29</v>
      </c>
      <c r="E3" s="5" t="s">
        <v>30</v>
      </c>
      <c r="F3" s="5" t="s">
        <v>29</v>
      </c>
      <c r="H3" s="5" t="s">
        <v>31</v>
      </c>
      <c r="I3" s="5" t="s">
        <v>29</v>
      </c>
      <c r="K3" s="6" t="s">
        <v>32</v>
      </c>
      <c r="L3" s="6" t="s">
        <v>29</v>
      </c>
      <c r="N3" s="6" t="s">
        <v>33</v>
      </c>
      <c r="O3" s="6" t="s">
        <v>29</v>
      </c>
      <c r="Q3" s="6" t="s">
        <v>34</v>
      </c>
      <c r="R3" s="6" t="s">
        <v>29</v>
      </c>
      <c r="T3" s="7" t="s">
        <v>31</v>
      </c>
      <c r="U3" s="7" t="s">
        <v>29</v>
      </c>
    </row>
    <row r="4" spans="2:21" ht="20.100000000000001" customHeight="1">
      <c r="B4" s="8" t="s">
        <v>35</v>
      </c>
      <c r="C4" s="18" t="s">
        <v>17</v>
      </c>
      <c r="E4" s="9" t="s">
        <v>36</v>
      </c>
      <c r="F4" s="9" t="s">
        <v>37</v>
      </c>
      <c r="H4" s="8" t="s">
        <v>38</v>
      </c>
      <c r="I4" s="8" t="s">
        <v>39</v>
      </c>
      <c r="K4" s="10" t="s">
        <v>40</v>
      </c>
      <c r="L4" s="8" t="s">
        <v>41</v>
      </c>
      <c r="N4" s="10" t="s">
        <v>42</v>
      </c>
      <c r="O4" s="10" t="s">
        <v>18</v>
      </c>
      <c r="Q4" s="11"/>
      <c r="R4" s="11"/>
      <c r="T4" s="8" t="s">
        <v>38</v>
      </c>
      <c r="U4" s="8" t="s">
        <v>39</v>
      </c>
    </row>
    <row r="5" spans="2:21" ht="20.100000000000001" customHeight="1">
      <c r="B5" s="8" t="s">
        <v>43</v>
      </c>
      <c r="C5" s="18" t="s">
        <v>268</v>
      </c>
      <c r="E5" s="9" t="s">
        <v>44</v>
      </c>
      <c r="F5" s="9" t="s">
        <v>45</v>
      </c>
      <c r="H5" s="8" t="s">
        <v>46</v>
      </c>
      <c r="I5" s="8" t="s">
        <v>47</v>
      </c>
      <c r="K5" s="10" t="s">
        <v>48</v>
      </c>
      <c r="L5" s="8" t="s">
        <v>49</v>
      </c>
      <c r="N5" s="10" t="s">
        <v>50</v>
      </c>
      <c r="O5" s="10" t="s">
        <v>51</v>
      </c>
      <c r="Q5" s="11"/>
      <c r="R5" s="11"/>
      <c r="T5" s="8" t="s">
        <v>46</v>
      </c>
      <c r="U5" s="8" t="s">
        <v>47</v>
      </c>
    </row>
    <row r="6" spans="2:21" ht="20.100000000000001" customHeight="1">
      <c r="E6" s="9" t="s">
        <v>52</v>
      </c>
      <c r="F6" s="9" t="s">
        <v>53</v>
      </c>
      <c r="H6" s="8" t="s">
        <v>54</v>
      </c>
      <c r="I6" s="8" t="s">
        <v>55</v>
      </c>
      <c r="K6" s="10" t="s">
        <v>48</v>
      </c>
      <c r="L6" s="8" t="s">
        <v>49</v>
      </c>
      <c r="N6" s="10" t="s">
        <v>56</v>
      </c>
      <c r="O6" s="10" t="s">
        <v>57</v>
      </c>
      <c r="Q6" s="10" t="s">
        <v>58</v>
      </c>
      <c r="R6" s="10" t="s">
        <v>59</v>
      </c>
      <c r="T6" s="8" t="s">
        <v>54</v>
      </c>
      <c r="U6" s="8" t="s">
        <v>55</v>
      </c>
    </row>
    <row r="7" spans="2:21" ht="20.100000000000001" customHeight="1">
      <c r="E7" s="9" t="s">
        <v>60</v>
      </c>
      <c r="F7" s="9" t="s">
        <v>61</v>
      </c>
      <c r="H7" s="8" t="s">
        <v>62</v>
      </c>
      <c r="I7" s="8" t="s">
        <v>63</v>
      </c>
      <c r="K7" s="10" t="s">
        <v>48</v>
      </c>
      <c r="L7" s="8" t="s">
        <v>49</v>
      </c>
      <c r="N7" s="10" t="s">
        <v>56</v>
      </c>
      <c r="O7" s="10" t="s">
        <v>57</v>
      </c>
      <c r="Q7" s="10" t="s">
        <v>64</v>
      </c>
      <c r="R7" s="10" t="s">
        <v>65</v>
      </c>
      <c r="T7" s="8" t="s">
        <v>62</v>
      </c>
      <c r="U7" s="8" t="s">
        <v>63</v>
      </c>
    </row>
    <row r="8" spans="2:21" ht="20.100000000000001" customHeight="1">
      <c r="B8" s="76" t="s">
        <v>66</v>
      </c>
      <c r="C8" s="76"/>
      <c r="E8" s="9" t="s">
        <v>67</v>
      </c>
      <c r="F8" s="9" t="s">
        <v>68</v>
      </c>
      <c r="H8" s="8" t="s">
        <v>69</v>
      </c>
      <c r="I8" s="8" t="s">
        <v>70</v>
      </c>
      <c r="K8" s="10" t="s">
        <v>48</v>
      </c>
      <c r="L8" s="8" t="s">
        <v>49</v>
      </c>
      <c r="N8" s="11"/>
      <c r="O8" s="11"/>
      <c r="Q8" s="10" t="s">
        <v>71</v>
      </c>
      <c r="R8" s="10" t="s">
        <v>72</v>
      </c>
      <c r="T8" s="8" t="s">
        <v>69</v>
      </c>
      <c r="U8" s="8" t="s">
        <v>70</v>
      </c>
    </row>
    <row r="9" spans="2:21" ht="20.100000000000001" customHeight="1">
      <c r="B9" s="3" t="s">
        <v>31</v>
      </c>
      <c r="C9" s="3" t="s">
        <v>29</v>
      </c>
      <c r="E9" s="9" t="s">
        <v>73</v>
      </c>
      <c r="F9" s="9" t="s">
        <v>74</v>
      </c>
      <c r="H9" s="8" t="s">
        <v>75</v>
      </c>
      <c r="I9" s="8" t="s">
        <v>76</v>
      </c>
      <c r="K9" s="10" t="s">
        <v>48</v>
      </c>
      <c r="L9" s="8" t="s">
        <v>49</v>
      </c>
      <c r="N9" s="11"/>
      <c r="O9" s="11"/>
      <c r="Q9" s="10" t="s">
        <v>77</v>
      </c>
      <c r="R9" s="10" t="s">
        <v>78</v>
      </c>
      <c r="T9" s="8" t="s">
        <v>75</v>
      </c>
      <c r="U9" s="8" t="s">
        <v>76</v>
      </c>
    </row>
    <row r="10" spans="2:21" ht="20.100000000000001" customHeight="1">
      <c r="B10" s="8" t="s">
        <v>79</v>
      </c>
      <c r="C10" s="8" t="s">
        <v>270</v>
      </c>
      <c r="E10" s="9" t="s">
        <v>80</v>
      </c>
      <c r="F10" s="9" t="s">
        <v>81</v>
      </c>
      <c r="K10" s="10" t="s">
        <v>48</v>
      </c>
      <c r="L10" s="8" t="s">
        <v>49</v>
      </c>
      <c r="N10" s="11"/>
      <c r="O10" s="11"/>
      <c r="Q10" s="10" t="s">
        <v>82</v>
      </c>
      <c r="R10" s="10" t="s">
        <v>83</v>
      </c>
    </row>
    <row r="11" spans="2:21" ht="20.100000000000001" customHeight="1">
      <c r="B11" s="12" t="s">
        <v>84</v>
      </c>
      <c r="C11" s="8" t="s">
        <v>271</v>
      </c>
      <c r="E11" s="9" t="s">
        <v>85</v>
      </c>
      <c r="F11" s="9" t="s">
        <v>86</v>
      </c>
      <c r="K11" s="10" t="s">
        <v>48</v>
      </c>
      <c r="L11" s="8" t="s">
        <v>49</v>
      </c>
      <c r="N11" s="11"/>
      <c r="O11" s="11"/>
      <c r="Q11" s="10" t="s">
        <v>87</v>
      </c>
      <c r="R11" s="10" t="s">
        <v>88</v>
      </c>
    </row>
    <row r="12" spans="2:21" ht="20.100000000000001" customHeight="1">
      <c r="B12" s="12" t="s">
        <v>89</v>
      </c>
      <c r="C12" s="8" t="s">
        <v>272</v>
      </c>
      <c r="E12" s="9" t="s">
        <v>90</v>
      </c>
      <c r="F12" s="9" t="s">
        <v>91</v>
      </c>
      <c r="K12" s="10" t="s">
        <v>92</v>
      </c>
      <c r="L12" s="8" t="s">
        <v>93</v>
      </c>
      <c r="N12" s="11"/>
      <c r="O12" s="11"/>
      <c r="Q12" s="10" t="s">
        <v>94</v>
      </c>
      <c r="R12" s="10" t="s">
        <v>95</v>
      </c>
    </row>
    <row r="13" spans="2:21" ht="20.100000000000001" customHeight="1">
      <c r="B13" s="12" t="s">
        <v>96</v>
      </c>
      <c r="C13" s="8" t="s">
        <v>15</v>
      </c>
      <c r="E13" s="9" t="s">
        <v>97</v>
      </c>
      <c r="F13" s="9" t="s">
        <v>98</v>
      </c>
      <c r="K13" s="10" t="s">
        <v>92</v>
      </c>
      <c r="L13" s="8" t="s">
        <v>93</v>
      </c>
      <c r="N13" s="11"/>
      <c r="O13" s="11"/>
      <c r="Q13" s="10" t="s">
        <v>99</v>
      </c>
      <c r="R13" s="10" t="s">
        <v>100</v>
      </c>
    </row>
    <row r="14" spans="2:21" ht="20.100000000000001" customHeight="1">
      <c r="E14" s="9" t="s">
        <v>101</v>
      </c>
      <c r="F14" s="9" t="s">
        <v>102</v>
      </c>
      <c r="K14" s="10" t="s">
        <v>92</v>
      </c>
      <c r="L14" s="8" t="s">
        <v>93</v>
      </c>
      <c r="N14" s="11"/>
      <c r="O14" s="11"/>
      <c r="Q14" s="10" t="s">
        <v>103</v>
      </c>
      <c r="R14" s="10" t="s">
        <v>104</v>
      </c>
    </row>
    <row r="15" spans="2:21" ht="20.100000000000001" customHeight="1">
      <c r="E15" s="9" t="s">
        <v>105</v>
      </c>
      <c r="F15" s="9" t="s">
        <v>106</v>
      </c>
      <c r="K15" s="10" t="s">
        <v>92</v>
      </c>
      <c r="L15" s="8" t="s">
        <v>93</v>
      </c>
      <c r="N15" s="13"/>
      <c r="O15" s="13"/>
      <c r="Q15" s="10" t="s">
        <v>107</v>
      </c>
      <c r="R15" s="10" t="s">
        <v>108</v>
      </c>
    </row>
    <row r="16" spans="2:21" ht="20.100000000000001" customHeight="1">
      <c r="E16" s="9" t="s">
        <v>109</v>
      </c>
      <c r="F16" s="9" t="s">
        <v>110</v>
      </c>
      <c r="K16" s="10" t="s">
        <v>111</v>
      </c>
      <c r="L16" s="8" t="s">
        <v>112</v>
      </c>
      <c r="N16" s="11"/>
      <c r="O16" s="11"/>
      <c r="Q16" s="10" t="s">
        <v>113</v>
      </c>
      <c r="R16" s="10" t="s">
        <v>114</v>
      </c>
    </row>
    <row r="17" spans="5:18" ht="20.100000000000001" customHeight="1">
      <c r="E17" s="9" t="s">
        <v>115</v>
      </c>
      <c r="F17" s="9" t="s">
        <v>116</v>
      </c>
      <c r="K17" s="10" t="s">
        <v>117</v>
      </c>
      <c r="L17" s="8" t="s">
        <v>118</v>
      </c>
      <c r="N17" s="10" t="s">
        <v>119</v>
      </c>
      <c r="O17" s="10" t="s">
        <v>120</v>
      </c>
      <c r="Q17" s="10" t="s">
        <v>121</v>
      </c>
      <c r="R17" s="10" t="s">
        <v>122</v>
      </c>
    </row>
    <row r="18" spans="5:18" ht="20.100000000000001" customHeight="1">
      <c r="E18" s="9" t="s">
        <v>123</v>
      </c>
      <c r="F18" s="9" t="s">
        <v>124</v>
      </c>
      <c r="K18" s="10" t="s">
        <v>117</v>
      </c>
      <c r="L18" s="8" t="s">
        <v>118</v>
      </c>
      <c r="M18" s="14"/>
      <c r="N18" s="10" t="s">
        <v>119</v>
      </c>
      <c r="O18" s="10" t="s">
        <v>120</v>
      </c>
      <c r="Q18" s="10" t="s">
        <v>125</v>
      </c>
      <c r="R18" s="10" t="s">
        <v>126</v>
      </c>
    </row>
    <row r="19" spans="5:18" ht="20.100000000000001" customHeight="1">
      <c r="E19" s="9" t="s">
        <v>127</v>
      </c>
      <c r="F19" s="9" t="s">
        <v>128</v>
      </c>
      <c r="K19" s="10" t="s">
        <v>117</v>
      </c>
      <c r="L19" s="8" t="s">
        <v>118</v>
      </c>
      <c r="M19" s="14"/>
      <c r="N19" s="10" t="s">
        <v>119</v>
      </c>
      <c r="O19" s="10" t="s">
        <v>120</v>
      </c>
      <c r="Q19" s="10" t="s">
        <v>129</v>
      </c>
      <c r="R19" s="10" t="s">
        <v>130</v>
      </c>
    </row>
    <row r="20" spans="5:18" ht="20.100000000000001" customHeight="1">
      <c r="E20" s="9" t="s">
        <v>131</v>
      </c>
      <c r="F20" s="9" t="s">
        <v>132</v>
      </c>
      <c r="K20" s="10" t="s">
        <v>117</v>
      </c>
      <c r="L20" s="8" t="s">
        <v>118</v>
      </c>
      <c r="M20" s="14"/>
      <c r="N20" s="11"/>
      <c r="O20" s="11"/>
      <c r="Q20" s="10" t="s">
        <v>133</v>
      </c>
      <c r="R20" s="10" t="s">
        <v>134</v>
      </c>
    </row>
    <row r="21" spans="5:18" ht="20.100000000000001" customHeight="1">
      <c r="E21" s="9" t="s">
        <v>135</v>
      </c>
      <c r="F21" s="9" t="s">
        <v>136</v>
      </c>
      <c r="K21" s="10" t="s">
        <v>117</v>
      </c>
      <c r="L21" s="8" t="s">
        <v>118</v>
      </c>
      <c r="M21" s="15"/>
      <c r="N21" s="11"/>
      <c r="O21" s="11"/>
      <c r="Q21" s="10" t="s">
        <v>137</v>
      </c>
      <c r="R21" s="10" t="s">
        <v>138</v>
      </c>
    </row>
    <row r="22" spans="5:18" ht="20.100000000000001" customHeight="1">
      <c r="E22" s="9" t="s">
        <v>139</v>
      </c>
      <c r="F22" s="9" t="s">
        <v>16</v>
      </c>
      <c r="K22" s="10" t="s">
        <v>117</v>
      </c>
      <c r="L22" s="8" t="s">
        <v>118</v>
      </c>
      <c r="M22" s="14"/>
      <c r="N22" s="10" t="s">
        <v>140</v>
      </c>
      <c r="O22" s="10" t="s">
        <v>141</v>
      </c>
      <c r="Q22" s="10" t="s">
        <v>142</v>
      </c>
      <c r="R22" s="10" t="s">
        <v>143</v>
      </c>
    </row>
    <row r="23" spans="5:18" ht="20.100000000000001" customHeight="1">
      <c r="E23" s="9" t="s">
        <v>144</v>
      </c>
      <c r="F23" s="9" t="s">
        <v>145</v>
      </c>
      <c r="K23" s="10" t="s">
        <v>117</v>
      </c>
      <c r="L23" s="8" t="s">
        <v>118</v>
      </c>
      <c r="N23" s="10" t="s">
        <v>140</v>
      </c>
      <c r="O23" s="10" t="s">
        <v>141</v>
      </c>
      <c r="Q23" s="10" t="s">
        <v>146</v>
      </c>
      <c r="R23" s="10" t="s">
        <v>147</v>
      </c>
    </row>
    <row r="24" spans="5:18" ht="20.100000000000001" customHeight="1">
      <c r="E24" s="9" t="s">
        <v>148</v>
      </c>
      <c r="F24" s="9" t="s">
        <v>149</v>
      </c>
      <c r="K24" s="10" t="s">
        <v>117</v>
      </c>
      <c r="L24" s="8" t="s">
        <v>118</v>
      </c>
      <c r="N24" s="11"/>
      <c r="O24" s="11"/>
      <c r="Q24" s="10" t="s">
        <v>150</v>
      </c>
      <c r="R24" s="10" t="s">
        <v>151</v>
      </c>
    </row>
    <row r="25" spans="5:18" ht="20.100000000000001" customHeight="1">
      <c r="E25" s="9" t="s">
        <v>152</v>
      </c>
      <c r="F25" s="9" t="s">
        <v>153</v>
      </c>
      <c r="K25" s="10" t="s">
        <v>117</v>
      </c>
      <c r="L25" s="8" t="s">
        <v>118</v>
      </c>
      <c r="N25" s="11"/>
      <c r="O25" s="11"/>
      <c r="Q25" s="10" t="s">
        <v>154</v>
      </c>
      <c r="R25" s="10" t="s">
        <v>155</v>
      </c>
    </row>
    <row r="26" spans="5:18" ht="20.100000000000001" customHeight="1">
      <c r="E26" s="9" t="s">
        <v>156</v>
      </c>
      <c r="F26" s="9" t="s">
        <v>157</v>
      </c>
      <c r="K26" s="10" t="s">
        <v>117</v>
      </c>
      <c r="L26" s="8" t="s">
        <v>118</v>
      </c>
      <c r="N26" s="11"/>
      <c r="O26" s="11"/>
      <c r="Q26" s="10" t="s">
        <v>158</v>
      </c>
      <c r="R26" s="10" t="s">
        <v>159</v>
      </c>
    </row>
    <row r="27" spans="5:18" ht="20.100000000000001" customHeight="1">
      <c r="E27" s="9" t="s">
        <v>160</v>
      </c>
      <c r="F27" s="9" t="s">
        <v>161</v>
      </c>
      <c r="K27" s="10" t="s">
        <v>162</v>
      </c>
      <c r="L27" s="8" t="s">
        <v>163</v>
      </c>
      <c r="N27" s="10" t="s">
        <v>164</v>
      </c>
      <c r="O27" s="10" t="s">
        <v>165</v>
      </c>
      <c r="Q27" s="11"/>
      <c r="R27" s="11"/>
    </row>
    <row r="28" spans="5:18" ht="20.100000000000001" customHeight="1">
      <c r="E28" s="9" t="s">
        <v>166</v>
      </c>
      <c r="F28" s="9" t="s">
        <v>167</v>
      </c>
      <c r="K28" s="10" t="s">
        <v>168</v>
      </c>
      <c r="L28" s="8" t="s">
        <v>169</v>
      </c>
      <c r="N28" s="11"/>
      <c r="O28" s="11"/>
      <c r="Q28" s="10" t="s">
        <v>170</v>
      </c>
      <c r="R28" s="10" t="s">
        <v>171</v>
      </c>
    </row>
    <row r="29" spans="5:18" ht="20.100000000000001" customHeight="1">
      <c r="E29" s="9" t="s">
        <v>172</v>
      </c>
      <c r="F29" s="9" t="s">
        <v>173</v>
      </c>
      <c r="K29" s="10" t="s">
        <v>168</v>
      </c>
      <c r="L29" s="8" t="s">
        <v>169</v>
      </c>
      <c r="N29" s="11"/>
      <c r="O29" s="11"/>
      <c r="Q29" s="10" t="s">
        <v>174</v>
      </c>
      <c r="R29" s="10" t="s">
        <v>175</v>
      </c>
    </row>
    <row r="30" spans="5:18" ht="20.100000000000001" customHeight="1">
      <c r="E30" s="9" t="s">
        <v>176</v>
      </c>
      <c r="F30" s="9" t="s">
        <v>177</v>
      </c>
      <c r="K30" s="10" t="s">
        <v>168</v>
      </c>
      <c r="L30" s="8" t="s">
        <v>169</v>
      </c>
      <c r="N30" s="11"/>
      <c r="O30" s="11"/>
      <c r="Q30" s="10" t="s">
        <v>178</v>
      </c>
      <c r="R30" s="10" t="s">
        <v>179</v>
      </c>
    </row>
    <row r="31" spans="5:18" ht="20.100000000000001" customHeight="1">
      <c r="E31" s="9" t="s">
        <v>180</v>
      </c>
      <c r="F31" s="9" t="s">
        <v>181</v>
      </c>
      <c r="K31" s="10" t="s">
        <v>182</v>
      </c>
      <c r="L31" s="8" t="s">
        <v>183</v>
      </c>
      <c r="N31" s="13"/>
      <c r="O31" s="13"/>
      <c r="Q31" s="10" t="s">
        <v>184</v>
      </c>
      <c r="R31" s="10" t="s">
        <v>185</v>
      </c>
    </row>
    <row r="32" spans="5:18" ht="20.100000000000001" customHeight="1">
      <c r="E32" s="9" t="s">
        <v>186</v>
      </c>
      <c r="F32" s="9" t="s">
        <v>187</v>
      </c>
      <c r="K32" s="10" t="s">
        <v>182</v>
      </c>
      <c r="L32" s="8" t="s">
        <v>183</v>
      </c>
      <c r="N32" s="13"/>
      <c r="O32" s="13"/>
      <c r="Q32" s="10" t="s">
        <v>188</v>
      </c>
      <c r="R32" s="10" t="s">
        <v>189</v>
      </c>
    </row>
    <row r="33" spans="5:19" ht="20.100000000000001" customHeight="1">
      <c r="E33" s="9" t="s">
        <v>190</v>
      </c>
      <c r="F33" s="9" t="s">
        <v>191</v>
      </c>
      <c r="K33" s="10" t="s">
        <v>182</v>
      </c>
      <c r="L33" s="8" t="s">
        <v>183</v>
      </c>
      <c r="N33" s="11"/>
      <c r="O33" s="11"/>
      <c r="Q33" s="10" t="s">
        <v>192</v>
      </c>
      <c r="R33" s="10" t="s">
        <v>193</v>
      </c>
    </row>
    <row r="34" spans="5:19" ht="20.100000000000001" customHeight="1">
      <c r="E34" s="9" t="s">
        <v>194</v>
      </c>
      <c r="F34" s="9" t="s">
        <v>195</v>
      </c>
      <c r="K34" s="10" t="s">
        <v>182</v>
      </c>
      <c r="L34" s="8" t="s">
        <v>183</v>
      </c>
      <c r="N34" s="11"/>
      <c r="O34" s="11"/>
      <c r="Q34" s="10" t="s">
        <v>196</v>
      </c>
      <c r="R34" s="10" t="s">
        <v>197</v>
      </c>
    </row>
    <row r="35" spans="5:19" ht="20.100000000000001" customHeight="1">
      <c r="E35" s="9" t="s">
        <v>198</v>
      </c>
      <c r="F35" s="9" t="s">
        <v>199</v>
      </c>
      <c r="K35" s="10" t="s">
        <v>200</v>
      </c>
      <c r="L35" s="8" t="s">
        <v>201</v>
      </c>
      <c r="N35" s="10" t="s">
        <v>202</v>
      </c>
      <c r="O35" s="10" t="s">
        <v>203</v>
      </c>
      <c r="Q35" s="11"/>
      <c r="R35" s="11"/>
    </row>
    <row r="36" spans="5:19" ht="20.100000000000001" customHeight="1">
      <c r="E36" s="9" t="s">
        <v>204</v>
      </c>
      <c r="F36" s="9" t="s">
        <v>205</v>
      </c>
      <c r="K36" s="10" t="s">
        <v>200</v>
      </c>
      <c r="L36" s="8" t="s">
        <v>201</v>
      </c>
      <c r="N36" s="11"/>
      <c r="O36" s="11"/>
      <c r="Q36" s="10" t="s">
        <v>206</v>
      </c>
      <c r="R36" s="10" t="s">
        <v>207</v>
      </c>
    </row>
    <row r="37" spans="5:19" ht="20.100000000000001" customHeight="1">
      <c r="E37" s="9" t="s">
        <v>208</v>
      </c>
      <c r="F37" s="9" t="s">
        <v>209</v>
      </c>
      <c r="K37" s="10" t="s">
        <v>200</v>
      </c>
      <c r="L37" s="8" t="s">
        <v>201</v>
      </c>
      <c r="N37" s="11"/>
      <c r="O37" s="11"/>
      <c r="Q37" s="10" t="s">
        <v>210</v>
      </c>
      <c r="R37" s="10" t="s">
        <v>211</v>
      </c>
    </row>
    <row r="38" spans="5:19" ht="20.100000000000001" customHeight="1">
      <c r="E38" s="9" t="s">
        <v>212</v>
      </c>
      <c r="F38" s="9" t="s">
        <v>213</v>
      </c>
      <c r="K38" s="10" t="s">
        <v>200</v>
      </c>
      <c r="L38" s="8" t="s">
        <v>201</v>
      </c>
      <c r="N38" s="11"/>
      <c r="O38" s="11"/>
      <c r="Q38" s="10" t="s">
        <v>214</v>
      </c>
      <c r="R38" s="10" t="s">
        <v>215</v>
      </c>
    </row>
    <row r="39" spans="5:19" ht="20.100000000000001" customHeight="1">
      <c r="E39" s="9" t="s">
        <v>216</v>
      </c>
      <c r="F39" s="9" t="s">
        <v>217</v>
      </c>
      <c r="K39" s="10" t="s">
        <v>200</v>
      </c>
      <c r="L39" s="8" t="s">
        <v>201</v>
      </c>
      <c r="N39" s="11"/>
      <c r="O39" s="11"/>
      <c r="Q39" s="10" t="s">
        <v>218</v>
      </c>
      <c r="R39" s="10" t="s">
        <v>219</v>
      </c>
    </row>
    <row r="40" spans="5:19" ht="20.100000000000001" customHeight="1">
      <c r="E40" s="9" t="s">
        <v>220</v>
      </c>
      <c r="F40" s="9" t="s">
        <v>221</v>
      </c>
      <c r="K40" s="10" t="s">
        <v>200</v>
      </c>
      <c r="L40" s="8" t="s">
        <v>201</v>
      </c>
      <c r="N40" s="10" t="s">
        <v>222</v>
      </c>
      <c r="O40" s="10" t="s">
        <v>223</v>
      </c>
      <c r="Q40" s="10" t="s">
        <v>224</v>
      </c>
      <c r="R40" s="10" t="s">
        <v>225</v>
      </c>
    </row>
    <row r="41" spans="5:19" ht="20.100000000000001" customHeight="1">
      <c r="E41" s="9" t="s">
        <v>226</v>
      </c>
      <c r="F41" s="9" t="s">
        <v>227</v>
      </c>
      <c r="K41" s="10" t="s">
        <v>200</v>
      </c>
      <c r="L41" s="8" t="s">
        <v>201</v>
      </c>
      <c r="N41" s="10" t="s">
        <v>222</v>
      </c>
      <c r="O41" s="10" t="s">
        <v>223</v>
      </c>
      <c r="Q41" s="10" t="s">
        <v>228</v>
      </c>
      <c r="R41" s="10" t="s">
        <v>229</v>
      </c>
    </row>
    <row r="42" spans="5:19" ht="20.100000000000001" customHeight="1">
      <c r="E42" s="9" t="s">
        <v>230</v>
      </c>
      <c r="F42" s="9" t="s">
        <v>231</v>
      </c>
      <c r="K42" s="10" t="s">
        <v>200</v>
      </c>
      <c r="L42" s="8" t="s">
        <v>201</v>
      </c>
      <c r="N42" s="11"/>
      <c r="O42" s="11"/>
      <c r="Q42" s="10" t="s">
        <v>232</v>
      </c>
      <c r="R42" s="10" t="s">
        <v>233</v>
      </c>
    </row>
    <row r="43" spans="5:19" ht="20.100000000000001" customHeight="1">
      <c r="E43" s="9" t="s">
        <v>234</v>
      </c>
      <c r="F43" s="9" t="s">
        <v>235</v>
      </c>
      <c r="K43" s="10" t="s">
        <v>200</v>
      </c>
      <c r="L43" s="8" t="s">
        <v>201</v>
      </c>
      <c r="N43" s="11"/>
      <c r="O43" s="11"/>
      <c r="Q43" s="10" t="s">
        <v>236</v>
      </c>
      <c r="R43" s="10" t="s">
        <v>237</v>
      </c>
    </row>
    <row r="44" spans="5:19" ht="20.100000000000001" customHeight="1">
      <c r="E44" s="9" t="s">
        <v>238</v>
      </c>
      <c r="F44" s="9" t="s">
        <v>239</v>
      </c>
      <c r="K44" s="9" t="s">
        <v>240</v>
      </c>
      <c r="L44" s="16" t="s">
        <v>241</v>
      </c>
      <c r="N44" s="9" t="s">
        <v>242</v>
      </c>
      <c r="O44" s="10" t="s">
        <v>243</v>
      </c>
      <c r="Q44" s="11"/>
      <c r="R44" s="11"/>
    </row>
    <row r="45" spans="5:19" ht="20.100000000000001" customHeight="1">
      <c r="E45" s="9" t="s">
        <v>244</v>
      </c>
      <c r="F45" s="9" t="s">
        <v>245</v>
      </c>
      <c r="K45" s="9" t="s">
        <v>240</v>
      </c>
      <c r="L45" s="16" t="s">
        <v>241</v>
      </c>
      <c r="N45" s="9" t="s">
        <v>246</v>
      </c>
      <c r="O45" s="10" t="s">
        <v>247</v>
      </c>
      <c r="Q45" s="11"/>
      <c r="R45" s="11"/>
      <c r="S45" s="17"/>
    </row>
    <row r="46" spans="5:19" ht="20.100000000000001" customHeight="1">
      <c r="E46" s="9" t="s">
        <v>248</v>
      </c>
      <c r="F46" s="9" t="s">
        <v>249</v>
      </c>
      <c r="K46" s="10" t="s">
        <v>250</v>
      </c>
      <c r="L46" s="8" t="s">
        <v>251</v>
      </c>
      <c r="N46" s="11"/>
      <c r="O46" s="11"/>
      <c r="Q46" s="10" t="s">
        <v>252</v>
      </c>
      <c r="R46" s="10" t="s">
        <v>253</v>
      </c>
    </row>
    <row r="47" spans="5:19" ht="20.100000000000001" customHeight="1">
      <c r="E47" s="9" t="s">
        <v>254</v>
      </c>
      <c r="F47" s="9" t="s">
        <v>255</v>
      </c>
      <c r="K47" s="10" t="s">
        <v>250</v>
      </c>
      <c r="L47" s="8" t="s">
        <v>251</v>
      </c>
      <c r="N47" s="11"/>
      <c r="O47" s="11"/>
      <c r="Q47" s="10" t="s">
        <v>256</v>
      </c>
      <c r="R47" s="10" t="s">
        <v>257</v>
      </c>
    </row>
    <row r="48" spans="5:19" ht="20.100000000000001" customHeight="1">
      <c r="E48" s="9" t="s">
        <v>258</v>
      </c>
      <c r="F48" s="9" t="s">
        <v>259</v>
      </c>
      <c r="K48" s="10" t="s">
        <v>250</v>
      </c>
      <c r="L48" s="8" t="s">
        <v>251</v>
      </c>
      <c r="N48" s="11"/>
      <c r="O48" s="11"/>
      <c r="Q48" s="10" t="s">
        <v>260</v>
      </c>
      <c r="R48" s="10" t="s">
        <v>261</v>
      </c>
    </row>
    <row r="49" spans="11:18" ht="20.100000000000001" customHeight="1">
      <c r="K49" s="10" t="s">
        <v>250</v>
      </c>
      <c r="L49" s="8" t="s">
        <v>251</v>
      </c>
      <c r="N49" s="11"/>
      <c r="O49" s="11"/>
      <c r="Q49" s="10" t="s">
        <v>262</v>
      </c>
      <c r="R49" s="10" t="s">
        <v>263</v>
      </c>
    </row>
    <row r="50" spans="11:18" ht="20.100000000000001" customHeight="1">
      <c r="K50" s="10" t="s">
        <v>250</v>
      </c>
      <c r="L50" s="8" t="s">
        <v>251</v>
      </c>
      <c r="N50" s="11"/>
      <c r="O50" s="11"/>
      <c r="Q50" s="10" t="s">
        <v>264</v>
      </c>
      <c r="R50" s="10" t="s">
        <v>265</v>
      </c>
    </row>
    <row r="51" spans="11:18" ht="20.100000000000001" customHeight="1">
      <c r="K51" s="10" t="s">
        <v>250</v>
      </c>
      <c r="L51" s="8" t="s">
        <v>251</v>
      </c>
      <c r="N51" s="11"/>
      <c r="O51" s="11"/>
      <c r="Q51" s="10" t="s">
        <v>266</v>
      </c>
      <c r="R51" s="10" t="s">
        <v>267</v>
      </c>
    </row>
  </sheetData>
  <mergeCells count="8">
    <mergeCell ref="T2:U2"/>
    <mergeCell ref="B8:C8"/>
    <mergeCell ref="B2:C2"/>
    <mergeCell ref="E2:F2"/>
    <mergeCell ref="H2:I2"/>
    <mergeCell ref="K2:L2"/>
    <mergeCell ref="N2:O2"/>
    <mergeCell ref="Q2:R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동국대학교 학점교류 신청자 명단</vt:lpstr>
      <vt:lpstr>2. 코드명</vt:lpstr>
      <vt:lpstr>2. 코드명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2024-10-10T02:29:48Z</dcterms:created>
  <dcterms:modified xsi:type="dcterms:W3CDTF">2024-10-16T04:25:11Z</dcterms:modified>
</cp:coreProperties>
</file>