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BORIS\"/>
    </mc:Choice>
  </mc:AlternateContent>
  <bookViews>
    <workbookView xWindow="0" yWindow="0" windowWidth="1553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2" i="1"/>
  <c r="G6" i="1" l="1"/>
  <c r="G7" i="1"/>
  <c r="G3" i="1"/>
  <c r="G4" i="1"/>
  <c r="G5" i="1"/>
  <c r="G2" i="1"/>
  <c r="E7" i="1"/>
  <c r="E3" i="1"/>
  <c r="E4" i="1"/>
  <c r="E5" i="1"/>
  <c r="E6" i="1"/>
  <c r="E2" i="1"/>
  <c r="D3" i="1"/>
  <c r="D4" i="1"/>
  <c r="D5" i="1"/>
  <c r="D6" i="1"/>
  <c r="D7" i="1"/>
  <c r="D2" i="1"/>
  <c r="C6" i="1"/>
  <c r="C7" i="1"/>
  <c r="C3" i="1"/>
  <c r="C4" i="1"/>
  <c r="C5" i="1"/>
  <c r="C2" i="1"/>
</calcChain>
</file>

<file path=xl/sharedStrings.xml><?xml version="1.0" encoding="utf-8"?>
<sst xmlns="http://schemas.openxmlformats.org/spreadsheetml/2006/main" count="7" uniqueCount="7">
  <si>
    <t>num1</t>
  </si>
  <si>
    <t>num2</t>
  </si>
  <si>
    <t>sum</t>
  </si>
  <si>
    <t>average</t>
  </si>
  <si>
    <t>parcentage</t>
  </si>
  <si>
    <t>rank</t>
  </si>
  <si>
    <t>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</si>
</sst>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2</v>
      </c>
      <c r="B2">
        <v>2</v>
      </c>
      <c r="C2">
        <f>A2+B2</f>
        <v>4</v>
      </c>
      <c r="D2">
        <f>C2/3</f>
        <v>1.3333333333333333</v>
      </c>
      <c r="E2">
        <f>(C2*100)/15</f>
        <v>26.666666666666668</v>
      </c>
      <c r="F2">
        <f>RANK(E2,$E$3:$E$7,0)</f>
        <v>4</v>
      </c>
      <c r="G2" t="str">
        <f>IF(E1&gt;=50,"passe","fail")</f>
        <v>passe</v>
      </c>
    </row>
    <row r="3" spans="1:7" x14ac:dyDescent="0.35">
      <c r="A3" s="1">
        <v>2</v>
      </c>
      <c r="B3">
        <v>2</v>
      </c>
      <c r="C3">
        <f t="shared" ref="C3:C7" si="0">A3+B3</f>
        <v>4</v>
      </c>
      <c r="D3">
        <f t="shared" ref="D3:D7" si="1">C3/3</f>
        <v>1.3333333333333333</v>
      </c>
      <c r="E3">
        <f t="shared" ref="E3:E6" si="2">(C3*100)/15</f>
        <v>26.666666666666668</v>
      </c>
      <c r="F3">
        <f t="shared" ref="F3:F7" si="3">RANK(E3,$E$3:$E$7,0)</f>
        <v>4</v>
      </c>
      <c r="G3" t="str">
        <f t="shared" ref="G3:G7" si="4">IF(E2&gt;=50,"passe","fail")</f>
        <v>fail</v>
      </c>
    </row>
    <row r="4" spans="1:7" x14ac:dyDescent="0.35">
      <c r="A4" s="1">
        <v>2</v>
      </c>
      <c r="B4">
        <v>2</v>
      </c>
      <c r="C4">
        <f t="shared" si="0"/>
        <v>4</v>
      </c>
      <c r="D4">
        <f t="shared" si="1"/>
        <v>1.3333333333333333</v>
      </c>
      <c r="E4">
        <f t="shared" si="2"/>
        <v>26.666666666666668</v>
      </c>
      <c r="F4">
        <f t="shared" si="3"/>
        <v>4</v>
      </c>
      <c r="G4" t="str">
        <f t="shared" si="4"/>
        <v>fail</v>
      </c>
    </row>
    <row r="5" spans="1:7" x14ac:dyDescent="0.35">
      <c r="A5" s="1">
        <v>2</v>
      </c>
      <c r="B5">
        <v>3</v>
      </c>
      <c r="C5">
        <f t="shared" si="0"/>
        <v>5</v>
      </c>
      <c r="D5">
        <f t="shared" si="1"/>
        <v>1.6666666666666667</v>
      </c>
      <c r="E5">
        <f t="shared" si="2"/>
        <v>33.333333333333336</v>
      </c>
      <c r="F5">
        <f t="shared" si="3"/>
        <v>3</v>
      </c>
      <c r="G5" t="str">
        <f t="shared" si="4"/>
        <v>fail</v>
      </c>
    </row>
    <row r="6" spans="1:7" x14ac:dyDescent="0.35">
      <c r="A6" s="1">
        <v>3</v>
      </c>
      <c r="B6">
        <v>7</v>
      </c>
      <c r="C6">
        <f>A6+B6</f>
        <v>10</v>
      </c>
      <c r="D6">
        <f t="shared" si="1"/>
        <v>3.3333333333333335</v>
      </c>
      <c r="E6">
        <f t="shared" si="2"/>
        <v>66.666666666666671</v>
      </c>
      <c r="F6">
        <f t="shared" si="3"/>
        <v>2</v>
      </c>
      <c r="G6" t="str">
        <f>IF(E5&gt;=50,"passe","fail")</f>
        <v>fail</v>
      </c>
    </row>
    <row r="7" spans="1:7" x14ac:dyDescent="0.35">
      <c r="A7" s="1">
        <v>4</v>
      </c>
      <c r="B7">
        <v>8</v>
      </c>
      <c r="C7">
        <f t="shared" si="0"/>
        <v>12</v>
      </c>
      <c r="D7">
        <f t="shared" si="1"/>
        <v>4</v>
      </c>
      <c r="E7">
        <f>(C7*100)/15</f>
        <v>80</v>
      </c>
      <c r="F7">
        <f t="shared" si="3"/>
        <v>1</v>
      </c>
      <c r="G7" t="str">
        <f t="shared" si="4"/>
        <v>passe</v>
      </c>
    </row>
    <row r="8" spans="1:7" x14ac:dyDescent="0.35">
      <c r="A8" s="1"/>
    </row>
    <row r="9" spans="1:7" x14ac:dyDescent="0.35">
      <c r="A9" s="1"/>
    </row>
    <row r="10" spans="1:7" x14ac:dyDescent="0.35">
      <c r="A1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</dc:creator>
  <cp:lastModifiedBy>BORIS</cp:lastModifiedBy>
  <dcterms:created xsi:type="dcterms:W3CDTF">2026-01-29T12:49:24Z</dcterms:created>
  <dcterms:modified xsi:type="dcterms:W3CDTF">2026-02-03T06:48:59Z</dcterms:modified>
</cp:coreProperties>
</file>