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2027-02-19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2027-02-19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2027-02-17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/>
      <c r="U2394" t="inlineStr">
        <is>
          <t>要確認</t>
        </is>
      </c>
      <c r="V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/>
      <c r="U2395" t="inlineStr">
        <is>
          <t>要確認</t>
        </is>
      </c>
      <c r="V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/>
      <c r="U2396" t="inlineStr">
        <is>
          <t>要確認</t>
        </is>
      </c>
      <c r="V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/>
      <c r="U2397" t="inlineStr">
        <is>
          <t>要確認</t>
        </is>
      </c>
      <c r="V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</t>
        </is>
      </c>
      <c r="U2399" t="inlineStr">
        <is>
          <t>要確認</t>
        </is>
      </c>
      <c r="V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</t>
        </is>
      </c>
      <c r="U2400" t="inlineStr">
        <is>
          <t>要確認</t>
        </is>
      </c>
      <c r="V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</t>
        </is>
      </c>
      <c r="U2401" t="inlineStr">
        <is>
          <t>要確認</t>
        </is>
      </c>
      <c r="V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</t>
        </is>
      </c>
      <c r="U2402" t="inlineStr">
        <is>
          <t>要確認</t>
        </is>
      </c>
      <c r="V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>
        <is>
          <t>2027年度の後期日程は要確認</t>
        </is>
      </c>
      <c r="U3870" t="inlineStr">
        <is>
          <t>要確認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2027年度の後期日程は未発表（2026年度は出願2/16〜2/25・試験3/3・発表3/11）</t>
        </is>
      </c>
      <c r="U3886" t="inlineStr">
        <is>
          <t>要確認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2027年度の後期日程は未発表（2026年度は出願2/16〜2/25・試験3/3・発表3/11）</t>
        </is>
      </c>
      <c r="U3892" t="inlineStr">
        <is>
          <t>要確認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2027年度の後期日程は未発表（2026年度は出願2/16〜2/25・試験3/3・発表3/11）</t>
        </is>
      </c>
      <c r="U3898" t="inlineStr">
        <is>
          <t>要確認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2027年度の後期日程は未発表（2026年度は出願2/16〜2/25・試験3/3・発表3/11）</t>
        </is>
      </c>
      <c r="U3908" t="inlineStr">
        <is>
          <t>要確認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2027年度の後期日程は未発表（2026年度は出願2/16〜2/25・試験3/3・発表3/11）</t>
        </is>
      </c>
      <c r="U3918" t="inlineStr">
        <is>
          <t>要確認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2027年度の後期日程は未発表（2026年度は出願2/16〜2/25・試験3/3・発表3/11）</t>
        </is>
      </c>
      <c r="U3924" t="inlineStr">
        <is>
          <t>要確認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2027年度の後期日程は未発表（2026年度は出願2/16〜2/25・試験3/3・発表3/11）</t>
        </is>
      </c>
      <c r="U3931" t="inlineStr">
        <is>
          <t>要確認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2027年度の後期日程は未発表（2026年度は出願2/16〜2/25・試験3/3・発表3/11）</t>
        </is>
      </c>
      <c r="U3937" t="inlineStr">
        <is>
          <t>要確認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2027年度の後期日程は未発表（2026年度は出願2/16〜2/25・試験3/3・発表3/11）</t>
        </is>
      </c>
      <c r="U3943" t="inlineStr">
        <is>
          <t>要確認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2027年度の後期日程は未発表（2026年度は出願2/16〜2/25・試験3/3・発表3/11）</t>
        </is>
      </c>
      <c r="U3950" t="inlineStr">
        <is>
          <t>要確認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2027年度の後期日程は未発表（2026年度は出願2/16〜2/25・試験3/3・発表3/11）</t>
        </is>
      </c>
      <c r="U3956" t="inlineStr">
        <is>
          <t>要確認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2027年度の後期日程は未発表（2026年度は出願2/16〜2/25・試験3/3・発表3/11）</t>
        </is>
      </c>
      <c r="U3962" t="inlineStr">
        <is>
          <t>要確認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2027年度の後期日程は未発表（2026年度は出願2/16〜2/25・試験3/3・発表3/11）</t>
        </is>
      </c>
      <c r="U3969" t="inlineStr">
        <is>
          <t>要確認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2027年度の後期日程は未発表（2026年度は出願2/16〜2/25・試験3/3・発表3/11）</t>
        </is>
      </c>
      <c r="U3976" t="inlineStr">
        <is>
          <t>要確認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2027年度の後期日程は未発表（2026年度は出願2/16〜2/25・試験3/3・発表3/11）</t>
        </is>
      </c>
      <c r="U3983" t="inlineStr">
        <is>
          <t>要確認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2027年度の後期日程は未発表（2026年度は出願2/16〜2/25・試験3/3・発表3/11）</t>
        </is>
      </c>
      <c r="U3991" t="inlineStr">
        <is>
          <t>要確認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2027年度の後期日程は未発表（2026年度は出願2/16〜2/25・試験3/3・発表3/11）</t>
        </is>
      </c>
      <c r="U3999" t="inlineStr">
        <is>
          <t>要確認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2027年度の後期日程は未発表（2026年度は出願2/16〜2/25・試験3/3・発表3/11）</t>
        </is>
      </c>
      <c r="U4007" t="inlineStr">
        <is>
          <t>要確認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2027年度の後期日程は未発表（2026年度は出願2/16〜2/25・試験3/3・発表3/11）</t>
        </is>
      </c>
      <c r="U4015" t="inlineStr">
        <is>
          <t>要確認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2027年度の後期日程は未発表（2026年度は出願2/16〜2/25・試験3/3・発表3/11）</t>
        </is>
      </c>
      <c r="U4023" t="inlineStr">
        <is>
          <t>要確認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>
        <is>
          <t>2027年度未発表（2026年度は出願2/16〜3/6・発表3/16）</t>
        </is>
      </c>
      <c r="U4027" t="inlineStr">
        <is>
          <t>前年参考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>
        <is>
          <t>2027年度未発表（2026年度は出願2/16〜3/6・発表3/16）</t>
        </is>
      </c>
      <c r="U4028" t="inlineStr">
        <is>
          <t>前年参考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>
        <is>
          <t>2027年度未発表（2026年度は出願2/16〜3/6・発表3/16）</t>
        </is>
      </c>
      <c r="U4035" t="inlineStr">
        <is>
          <t>前年参考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>
        <is>
          <t>2027年度未発表（2026年度は出願2/16〜3/6・発表3/16）</t>
        </is>
      </c>
      <c r="U4038" t="inlineStr">
        <is>
          <t>前年参考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>
        <is>
          <t>2027年度未発表（2026年度は出願2/16〜3/6・発表3/16）</t>
        </is>
      </c>
      <c r="U4051" t="inlineStr">
        <is>
          <t>前年参考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>
        <is>
          <t>2027年度未発表（2026年度は出願2/16〜3/6・発表3/16）</t>
        </is>
      </c>
      <c r="U4054" t="inlineStr">
        <is>
          <t>前年参考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>
        <is>
          <t>2027年度未発表（2026年度は出願2/16〜3/6・発表3/16）</t>
        </is>
      </c>
      <c r="U4057" t="inlineStr">
        <is>
          <t>前年参考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>
        <is>
          <t>2027年度未発表（2026年度は出願2/16〜3/6・発表3/16）</t>
        </is>
      </c>
      <c r="U4060" t="inlineStr">
        <is>
          <t>前年参考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>
        <is>
          <t>2027年度未発表（2026年度は出願2/16〜3/6・発表3/16）</t>
        </is>
      </c>
      <c r="U4063" t="inlineStr">
        <is>
          <t>前年参考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>
        <is>
          <t>2027年度未発表（2026年度は出願2/16〜3/6・発表3/16）</t>
        </is>
      </c>
      <c r="U4066" t="inlineStr">
        <is>
          <t>前年参考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>
        <is>
          <t>2027年度未発表（2026年度は出願2/16〜3/6・発表3/16）</t>
        </is>
      </c>
      <c r="U4069" t="inlineStr">
        <is>
          <t>前年参考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>
        <is>
          <t>2027年度未発表（2026年度は出願2/16〜3/6・発表3/16）</t>
        </is>
      </c>
      <c r="U4072" t="inlineStr">
        <is>
          <t>前年参考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薬・医療系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薬・医療系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薬・医療系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薬・医療系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薬・医療系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薬・医療系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d69c6834</t>
        </is>
      </c>
      <c r="B4079" t="inlineStr">
        <is>
          <t>薬・医療系</t>
        </is>
      </c>
      <c r="C4079" t="inlineStr">
        <is>
          <t>北里</t>
        </is>
      </c>
      <c r="D4079" t="inlineStr">
        <is>
          <t>医</t>
        </is>
      </c>
      <c r="E4079" t="inlineStr"/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2027-02-17</t>
        </is>
      </c>
      <c r="L4079" t="inlineStr">
        <is>
          <t>2027-02-24</t>
        </is>
      </c>
      <c r="M4079" t="inlineStr">
        <is>
          <t>62.5～64.9</t>
        </is>
      </c>
      <c r="N4079" t="inlineStr"/>
      <c r="O4079" t="inlineStr"/>
      <c r="P4079" t="inlineStr"/>
      <c r="Q4079" t="inlineStr"/>
      <c r="R4079" t="inlineStr"/>
      <c r="S4079" t="inlineStr"/>
      <c r="T4079" t="inlineStr">
        <is>
          <t>1次合格者に2次試験（面接・小論文等）あり。2次の日程は要項で確認。科目・配点は要項で確認</t>
        </is>
      </c>
      <c r="U4079" t="inlineStr">
        <is>
          <t>確定</t>
        </is>
      </c>
      <c r="V4079" t="inlineStr">
        <is>
          <t>マナビジョン 合格発表日（2027年度入試・2026年10月確認）</t>
        </is>
      </c>
    </row>
    <row r="4080">
      <c r="A4080" t="inlineStr">
        <is>
          <t>755930f6</t>
        </is>
      </c>
      <c r="B4080" t="inlineStr">
        <is>
          <t>薬・医療系</t>
        </is>
      </c>
      <c r="C4080" t="inlineStr">
        <is>
          <t>北里</t>
        </is>
      </c>
      <c r="D4080" t="inlineStr">
        <is>
          <t>医療衛生</t>
        </is>
      </c>
      <c r="E4080" t="inlineStr"/>
      <c r="F4080" t="inlineStr">
        <is>
          <t>一般前期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2027-02-06</t>
        </is>
      </c>
      <c r="L4080" t="inlineStr">
        <is>
          <t>2027-02-12</t>
        </is>
      </c>
      <c r="M4080" t="inlineStr">
        <is>
          <t>37.5～49.9</t>
        </is>
      </c>
      <c r="N4080" t="inlineStr"/>
      <c r="O4080" t="inlineStr"/>
      <c r="P4080" t="inlineStr"/>
      <c r="Q4080" t="inlineStr"/>
      <c r="R4080" t="inlineStr"/>
      <c r="S4080" t="inlineStr"/>
      <c r="T4080" t="inlineStr">
        <is>
          <t>科目・配点は要項で確認</t>
        </is>
      </c>
      <c r="U4080" t="inlineStr">
        <is>
          <t>確定</t>
        </is>
      </c>
      <c r="V4080" t="inlineStr">
        <is>
          <t>マナビジョン 合格発表日（2027年度入試・2026年10月確認）</t>
        </is>
      </c>
    </row>
    <row r="4081">
      <c r="A4081" t="inlineStr">
        <is>
          <t>d1c360c7</t>
        </is>
      </c>
      <c r="B4081" t="inlineStr">
        <is>
          <t>薬・医療系</t>
        </is>
      </c>
      <c r="C4081" t="inlineStr">
        <is>
          <t>北里</t>
        </is>
      </c>
      <c r="D4081" t="inlineStr">
        <is>
          <t>医療衛生</t>
        </is>
      </c>
      <c r="E4081" t="inlineStr"/>
      <c r="F4081" t="inlineStr">
        <is>
          <t>一般中期</t>
        </is>
      </c>
      <c r="G4081" t="inlineStr">
        <is>
          <t>一般</t>
        </is>
      </c>
      <c r="H4081" t="inlineStr">
        <is>
          <t>2027-02-13</t>
        </is>
      </c>
      <c r="I4081" t="inlineStr">
        <is>
          <t>2026-12-24</t>
        </is>
      </c>
      <c r="J4081" t="inlineStr">
        <is>
          <t>2027-01-25</t>
        </is>
      </c>
      <c r="K4081" t="inlineStr">
        <is>
          <t>2027-02-19</t>
        </is>
      </c>
      <c r="L4081" t="inlineStr">
        <is>
          <t>2027-02-26</t>
        </is>
      </c>
      <c r="M4081" t="inlineStr">
        <is>
          <t>37.5～49.9</t>
        </is>
      </c>
      <c r="N4081" t="inlineStr"/>
      <c r="O4081" t="inlineStr"/>
      <c r="P4081" t="inlineStr"/>
      <c r="Q4081" t="inlineStr"/>
      <c r="R4081" t="inlineStr"/>
      <c r="S4081" t="inlineStr"/>
      <c r="T4081" t="inlineStr">
        <is>
          <t>科目・配点は要項で確認</t>
        </is>
      </c>
      <c r="U4081" t="inlineStr">
        <is>
          <t>確定</t>
        </is>
      </c>
      <c r="V4081" t="inlineStr">
        <is>
          <t>マナビジョン 合格発表日（2027年度入試・2026年10月確認）</t>
        </is>
      </c>
    </row>
    <row r="4082">
      <c r="A4082" t="inlineStr">
        <is>
          <t>1cdfce83</t>
        </is>
      </c>
      <c r="B4082" t="inlineStr">
        <is>
          <t>薬・医療系</t>
        </is>
      </c>
      <c r="C4082" t="inlineStr">
        <is>
          <t>北里</t>
        </is>
      </c>
      <c r="D4082" t="inlineStr">
        <is>
          <t>獣医</t>
        </is>
      </c>
      <c r="E4082" t="inlineStr">
        <is>
          <t>グリーン環境創成科学</t>
        </is>
      </c>
      <c r="F4082" t="inlineStr">
        <is>
          <t>一般前期</t>
        </is>
      </c>
      <c r="G4082" t="inlineStr">
        <is>
          <t>一般</t>
        </is>
      </c>
      <c r="H4082" t="inlineStr">
        <is>
          <t>2027-02-01</t>
        </is>
      </c>
      <c r="I4082" t="inlineStr">
        <is>
          <t>2026-12-24</t>
        </is>
      </c>
      <c r="J4082" t="inlineStr">
        <is>
          <t>2027-01-13</t>
        </is>
      </c>
      <c r="K4082" t="inlineStr">
        <is>
          <t>2027-02-08</t>
        </is>
      </c>
      <c r="L4082" t="inlineStr">
        <is>
          <t>2027-02-16</t>
        </is>
      </c>
      <c r="M4082" t="inlineStr">
        <is>
          <t>37.5～39.9</t>
        </is>
      </c>
      <c r="N4082" t="inlineStr"/>
      <c r="O4082" t="inlineStr"/>
      <c r="P4082" t="inlineStr"/>
      <c r="Q4082" t="inlineStr"/>
      <c r="R4082" t="inlineStr"/>
      <c r="S4082" t="inlineStr"/>
      <c r="T4082" t="inlineStr">
        <is>
          <t>十和田キャンパス（青森）。科目・配点は要項で確認</t>
        </is>
      </c>
      <c r="U4082" t="inlineStr">
        <is>
          <t>確定</t>
        </is>
      </c>
      <c r="V4082" t="inlineStr">
        <is>
          <t>マナビジョン 合格発表日（2027年度入試・2026年10月確認）</t>
        </is>
      </c>
    </row>
    <row r="4083">
      <c r="A4083" t="inlineStr">
        <is>
          <t>bc94c2b1</t>
        </is>
      </c>
      <c r="B4083" t="inlineStr">
        <is>
          <t>薬・医療系</t>
        </is>
      </c>
      <c r="C4083" t="inlineStr">
        <is>
          <t>北里</t>
        </is>
      </c>
      <c r="D4083" t="inlineStr">
        <is>
          <t>獣医</t>
        </is>
      </c>
      <c r="E4083" t="inlineStr">
        <is>
          <t>グリーン環境創成科学</t>
        </is>
      </c>
      <c r="F4083" t="inlineStr">
        <is>
          <t>一般中期</t>
        </is>
      </c>
      <c r="G4083" t="inlineStr">
        <is>
          <t>一般</t>
        </is>
      </c>
      <c r="H4083" t="inlineStr">
        <is>
          <t>2027-02-13</t>
        </is>
      </c>
      <c r="I4083" t="inlineStr">
        <is>
          <t>2026-12-24</t>
        </is>
      </c>
      <c r="J4083" t="inlineStr">
        <is>
          <t>2027-01-25</t>
        </is>
      </c>
      <c r="K4083" t="inlineStr">
        <is>
          <t>2027-02-22</t>
        </is>
      </c>
      <c r="L4083" t="inlineStr">
        <is>
          <t>2027-03-02</t>
        </is>
      </c>
      <c r="M4083" t="inlineStr">
        <is>
          <t>37.5～39.9</t>
        </is>
      </c>
      <c r="N4083" t="inlineStr"/>
      <c r="O4083" t="inlineStr"/>
      <c r="P4083" t="inlineStr"/>
      <c r="Q4083" t="inlineStr"/>
      <c r="R4083" t="inlineStr"/>
      <c r="S4083" t="inlineStr"/>
      <c r="T4083" t="inlineStr">
        <is>
          <t>十和田キャンパス（青森）。科目・配点は要項で確認</t>
        </is>
      </c>
      <c r="U4083" t="inlineStr">
        <is>
          <t>確定</t>
        </is>
      </c>
      <c r="V4083" t="inlineStr">
        <is>
          <t>マナビジョン 合格発表日（2027年度入試・2026年10月確認）</t>
        </is>
      </c>
    </row>
    <row r="4084">
      <c r="A4084" t="inlineStr">
        <is>
          <t>d635c531</t>
        </is>
      </c>
      <c r="B4084" t="inlineStr">
        <is>
          <t>薬・医療系</t>
        </is>
      </c>
      <c r="C4084" t="inlineStr">
        <is>
          <t>北里</t>
        </is>
      </c>
      <c r="D4084" t="inlineStr">
        <is>
          <t>獣医</t>
        </is>
      </c>
      <c r="E4084" t="inlineStr">
        <is>
          <t>グリーン環境創成科学</t>
        </is>
      </c>
      <c r="F4084" t="inlineStr">
        <is>
          <t>一般後期</t>
        </is>
      </c>
      <c r="G4084" t="inlineStr">
        <is>
          <t>一般</t>
        </is>
      </c>
      <c r="H4084" t="inlineStr">
        <is>
          <t>2027-03-06</t>
        </is>
      </c>
      <c r="I4084" t="inlineStr">
        <is>
          <t>2027-02-12</t>
        </is>
      </c>
      <c r="J4084" t="inlineStr">
        <is>
          <t>2027-02-24</t>
        </is>
      </c>
      <c r="K4084" t="inlineStr">
        <is>
          <t>2027-03-15</t>
        </is>
      </c>
      <c r="L4084" t="inlineStr">
        <is>
          <t>2027-03-23</t>
        </is>
      </c>
      <c r="M4084" t="inlineStr">
        <is>
          <t>37.5～39.9</t>
        </is>
      </c>
      <c r="N4084" t="inlineStr"/>
      <c r="O4084" t="inlineStr"/>
      <c r="P4084" t="inlineStr"/>
      <c r="Q4084" t="inlineStr"/>
      <c r="R4084" t="inlineStr"/>
      <c r="S4084" t="inlineStr"/>
      <c r="T4084" t="inlineStr">
        <is>
          <t>十和田キャンパス（青森）。科目・配点は要項で確認</t>
        </is>
      </c>
      <c r="U4084" t="inlineStr">
        <is>
          <t>確定</t>
        </is>
      </c>
      <c r="V4084" t="inlineStr">
        <is>
          <t>マナビジョン 合格発表日（2027年度入試・2026年10月確認）</t>
        </is>
      </c>
    </row>
    <row r="4085">
      <c r="A4085" t="inlineStr">
        <is>
          <t>fe38f4a7</t>
        </is>
      </c>
      <c r="B4085" t="inlineStr">
        <is>
          <t>薬・医療系</t>
        </is>
      </c>
      <c r="C4085" t="inlineStr">
        <is>
          <t>北里</t>
        </is>
      </c>
      <c r="D4085" t="inlineStr">
        <is>
          <t>獣医</t>
        </is>
      </c>
      <c r="E4085" t="inlineStr">
        <is>
          <t>動物資源科学</t>
        </is>
      </c>
      <c r="F4085" t="inlineStr">
        <is>
          <t>一般前期</t>
        </is>
      </c>
      <c r="G4085" t="inlineStr">
        <is>
          <t>一般</t>
        </is>
      </c>
      <c r="H4085" t="inlineStr">
        <is>
          <t>2027-02-01</t>
        </is>
      </c>
      <c r="I4085" t="inlineStr">
        <is>
          <t>2026-12-24</t>
        </is>
      </c>
      <c r="J4085" t="inlineStr">
        <is>
          <t>2027-01-13</t>
        </is>
      </c>
      <c r="K4085" t="inlineStr">
        <is>
          <t>2027-02-08</t>
        </is>
      </c>
      <c r="L4085" t="inlineStr">
        <is>
          <t>2027-02-16</t>
        </is>
      </c>
      <c r="M4085" t="inlineStr">
        <is>
          <t>40.0～42.4</t>
        </is>
      </c>
      <c r="N4085" t="inlineStr"/>
      <c r="O4085" t="inlineStr"/>
      <c r="P4085" t="inlineStr"/>
      <c r="Q4085" t="inlineStr"/>
      <c r="R4085" t="inlineStr"/>
      <c r="S4085" t="inlineStr"/>
      <c r="T4085" t="inlineStr">
        <is>
          <t>十和田キャンパス（青森）。科目・配点は要項で確認</t>
        </is>
      </c>
      <c r="U4085" t="inlineStr">
        <is>
          <t>確定</t>
        </is>
      </c>
      <c r="V4085" t="inlineStr">
        <is>
          <t>マナビジョン 合格発表日（2027年度入試・2026年10月確認）</t>
        </is>
      </c>
    </row>
    <row r="4086">
      <c r="A4086" t="inlineStr">
        <is>
          <t>eb28e043</t>
        </is>
      </c>
      <c r="B4086" t="inlineStr">
        <is>
          <t>薬・医療系</t>
        </is>
      </c>
      <c r="C4086" t="inlineStr">
        <is>
          <t>北里</t>
        </is>
      </c>
      <c r="D4086" t="inlineStr">
        <is>
          <t>獣医</t>
        </is>
      </c>
      <c r="E4086" t="inlineStr">
        <is>
          <t>動物資源科学</t>
        </is>
      </c>
      <c r="F4086" t="inlineStr">
        <is>
          <t>一般中期</t>
        </is>
      </c>
      <c r="G4086" t="inlineStr">
        <is>
          <t>一般</t>
        </is>
      </c>
      <c r="H4086" t="inlineStr">
        <is>
          <t>2027-02-13</t>
        </is>
      </c>
      <c r="I4086" t="inlineStr">
        <is>
          <t>2026-12-24</t>
        </is>
      </c>
      <c r="J4086" t="inlineStr">
        <is>
          <t>2027-01-25</t>
        </is>
      </c>
      <c r="K4086" t="inlineStr">
        <is>
          <t>2027-02-22</t>
        </is>
      </c>
      <c r="L4086" t="inlineStr">
        <is>
          <t>2027-03-02</t>
        </is>
      </c>
      <c r="M4086" t="inlineStr">
        <is>
          <t>40.0～42.4</t>
        </is>
      </c>
      <c r="N4086" t="inlineStr"/>
      <c r="O4086" t="inlineStr"/>
      <c r="P4086" t="inlineStr"/>
      <c r="Q4086" t="inlineStr"/>
      <c r="R4086" t="inlineStr"/>
      <c r="S4086" t="inlineStr"/>
      <c r="T4086" t="inlineStr">
        <is>
          <t>十和田キャンパス（青森）。科目・配点は要項で確認</t>
        </is>
      </c>
      <c r="U4086" t="inlineStr">
        <is>
          <t>確定</t>
        </is>
      </c>
      <c r="V4086" t="inlineStr">
        <is>
          <t>マナビジョン 合格発表日（2027年度入試・2026年10月確認）</t>
        </is>
      </c>
    </row>
    <row r="4087">
      <c r="A4087" t="inlineStr">
        <is>
          <t>e590608f</t>
        </is>
      </c>
      <c r="B4087" t="inlineStr">
        <is>
          <t>薬・医療系</t>
        </is>
      </c>
      <c r="C4087" t="inlineStr">
        <is>
          <t>北里</t>
        </is>
      </c>
      <c r="D4087" t="inlineStr">
        <is>
          <t>獣医</t>
        </is>
      </c>
      <c r="E4087" t="inlineStr">
        <is>
          <t>動物資源科学</t>
        </is>
      </c>
      <c r="F4087" t="inlineStr">
        <is>
          <t>一般後期</t>
        </is>
      </c>
      <c r="G4087" t="inlineStr">
        <is>
          <t>一般</t>
        </is>
      </c>
      <c r="H4087" t="inlineStr">
        <is>
          <t>2027-03-06</t>
        </is>
      </c>
      <c r="I4087" t="inlineStr">
        <is>
          <t>2027-02-12</t>
        </is>
      </c>
      <c r="J4087" t="inlineStr">
        <is>
          <t>2027-02-24</t>
        </is>
      </c>
      <c r="K4087" t="inlineStr">
        <is>
          <t>2027-03-15</t>
        </is>
      </c>
      <c r="L4087" t="inlineStr">
        <is>
          <t>2027-03-23</t>
        </is>
      </c>
      <c r="M4087" t="inlineStr">
        <is>
          <t>40.0～42.4</t>
        </is>
      </c>
      <c r="N4087" t="inlineStr"/>
      <c r="O4087" t="inlineStr"/>
      <c r="P4087" t="inlineStr"/>
      <c r="Q4087" t="inlineStr"/>
      <c r="R4087" t="inlineStr"/>
      <c r="S4087" t="inlineStr"/>
      <c r="T4087" t="inlineStr">
        <is>
          <t>十和田キャンパス（青森）。科目・配点は要項で確認</t>
        </is>
      </c>
      <c r="U4087" t="inlineStr">
        <is>
          <t>確定</t>
        </is>
      </c>
      <c r="V4087" t="inlineStr">
        <is>
          <t>マナビジョン 合格発表日（2027年度入試・2026年10月確認）</t>
        </is>
      </c>
    </row>
    <row r="4088">
      <c r="A4088" t="inlineStr">
        <is>
          <t>4d9b54a2</t>
        </is>
      </c>
      <c r="B4088" t="inlineStr">
        <is>
          <t>薬・医療系</t>
        </is>
      </c>
      <c r="C4088" t="inlineStr">
        <is>
          <t>北里</t>
        </is>
      </c>
      <c r="D4088" t="inlineStr">
        <is>
          <t>獣医</t>
        </is>
      </c>
      <c r="E4088" t="inlineStr">
        <is>
          <t>獣医</t>
        </is>
      </c>
      <c r="F4088" t="inlineStr">
        <is>
          <t>一般前期</t>
        </is>
      </c>
      <c r="G4088" t="inlineStr">
        <is>
          <t>一般</t>
        </is>
      </c>
      <c r="H4088" t="inlineStr">
        <is>
          <t>2027-02-01</t>
        </is>
      </c>
      <c r="I4088" t="inlineStr">
        <is>
          <t>2026-12-24</t>
        </is>
      </c>
      <c r="J4088" t="inlineStr">
        <is>
          <t>2027-01-13</t>
        </is>
      </c>
      <c r="K4088" t="inlineStr">
        <is>
          <t>2027-02-08</t>
        </is>
      </c>
      <c r="L4088" t="inlineStr">
        <is>
          <t>2027-02-16</t>
        </is>
      </c>
      <c r="M4088" t="inlineStr">
        <is>
          <t>60.0～62.4</t>
        </is>
      </c>
      <c r="N4088" t="inlineStr"/>
      <c r="O4088" t="inlineStr"/>
      <c r="P4088" t="inlineStr"/>
      <c r="Q4088" t="inlineStr"/>
      <c r="R4088" t="inlineStr"/>
      <c r="S4088" t="inlineStr"/>
      <c r="T4088" t="inlineStr">
        <is>
          <t>十和田キャンパス（青森）。科目・配点は要項で確認</t>
        </is>
      </c>
      <c r="U4088" t="inlineStr">
        <is>
          <t>確定</t>
        </is>
      </c>
      <c r="V4088" t="inlineStr">
        <is>
          <t>マナビジョン 合格発表日（2027年度入試・2026年10月確認）</t>
        </is>
      </c>
    </row>
    <row r="4089">
      <c r="A4089" t="inlineStr">
        <is>
          <t>a0d7bf38</t>
        </is>
      </c>
      <c r="B4089" t="inlineStr">
        <is>
          <t>薬・医療系</t>
        </is>
      </c>
      <c r="C4089" t="inlineStr">
        <is>
          <t>北里</t>
        </is>
      </c>
      <c r="D4089" t="inlineStr">
        <is>
          <t>獣医</t>
        </is>
      </c>
      <c r="E4089" t="inlineStr">
        <is>
          <t>獣医</t>
        </is>
      </c>
      <c r="F4089" t="inlineStr">
        <is>
          <t>一般後期</t>
        </is>
      </c>
      <c r="G4089" t="inlineStr">
        <is>
          <t>一般</t>
        </is>
      </c>
      <c r="H4089" t="inlineStr">
        <is>
          <t>2027-03-06</t>
        </is>
      </c>
      <c r="I4089" t="inlineStr">
        <is>
          <t>2027-02-12</t>
        </is>
      </c>
      <c r="J4089" t="inlineStr">
        <is>
          <t>2027-02-24</t>
        </is>
      </c>
      <c r="K4089" t="inlineStr">
        <is>
          <t>2027-03-15</t>
        </is>
      </c>
      <c r="L4089" t="inlineStr">
        <is>
          <t>2027-03-23</t>
        </is>
      </c>
      <c r="M4089" t="inlineStr">
        <is>
          <t>60.0～62.4</t>
        </is>
      </c>
      <c r="N4089" t="inlineStr"/>
      <c r="O4089" t="inlineStr"/>
      <c r="P4089" t="inlineStr"/>
      <c r="Q4089" t="inlineStr"/>
      <c r="R4089" t="inlineStr"/>
      <c r="S4089" t="inlineStr"/>
      <c r="T4089" t="inlineStr">
        <is>
          <t>十和田キャンパス（青森）。科目・配点は要項で確認</t>
        </is>
      </c>
      <c r="U4089" t="inlineStr">
        <is>
          <t>確定</t>
        </is>
      </c>
      <c r="V4089" t="inlineStr">
        <is>
          <t>マナビジョン 合格発表日（2027年度入試・2026年10月確認）</t>
        </is>
      </c>
    </row>
    <row r="4090">
      <c r="A4090" t="inlineStr">
        <is>
          <t>1999f742</t>
        </is>
      </c>
      <c r="B4090" t="inlineStr">
        <is>
          <t>薬・医療系</t>
        </is>
      </c>
      <c r="C4090" t="inlineStr">
        <is>
          <t>北里</t>
        </is>
      </c>
      <c r="D4090" t="inlineStr">
        <is>
          <t>看護</t>
        </is>
      </c>
      <c r="E4090" t="inlineStr">
        <is>
          <t>看護</t>
        </is>
      </c>
      <c r="F4090" t="inlineStr">
        <is>
          <t>一般</t>
        </is>
      </c>
      <c r="G4090" t="inlineStr">
        <is>
          <t>一般</t>
        </is>
      </c>
      <c r="H4090" t="inlineStr">
        <is>
          <t>2027-02-02</t>
        </is>
      </c>
      <c r="I4090" t="inlineStr">
        <is>
          <t>2026-12-24</t>
        </is>
      </c>
      <c r="J4090" t="inlineStr">
        <is>
          <t>2027-01-19</t>
        </is>
      </c>
      <c r="K4090" t="inlineStr">
        <is>
          <t>2027-02-10</t>
        </is>
      </c>
      <c r="L4090" t="inlineStr">
        <is>
          <t>2027-02-17</t>
        </is>
      </c>
      <c r="M4090" t="inlineStr">
        <is>
          <t>52.5～54.9</t>
        </is>
      </c>
      <c r="N4090" t="inlineStr"/>
      <c r="O4090" t="inlineStr"/>
      <c r="P4090" t="inlineStr"/>
      <c r="Q4090" t="inlineStr">
        <is>
          <t>英100・〈数/理〉100・小論</t>
        </is>
      </c>
      <c r="R4090" t="n">
        <v>200</v>
      </c>
      <c r="S4090" t="inlineStr">
        <is>
          <t>個:英 数ⅠA/化/生</t>
        </is>
      </c>
      <c r="T4090" t="inlineStr"/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ab422ad0</t>
        </is>
      </c>
      <c r="B4091" t="inlineStr">
        <is>
          <t>薬・医療系</t>
        </is>
      </c>
      <c r="C4091" t="inlineStr">
        <is>
          <t>北里</t>
        </is>
      </c>
      <c r="D4091" t="inlineStr">
        <is>
          <t>薬</t>
        </is>
      </c>
      <c r="E4091" t="inlineStr">
        <is>
          <t>生命創薬科学</t>
        </is>
      </c>
      <c r="F4091" t="inlineStr">
        <is>
          <t>一般</t>
        </is>
      </c>
      <c r="G4091" t="inlineStr">
        <is>
          <t>一般</t>
        </is>
      </c>
      <c r="H4091" t="inlineStr">
        <is>
          <t>2027-02-01</t>
        </is>
      </c>
      <c r="I4091" t="inlineStr">
        <is>
          <t>2026-12-24</t>
        </is>
      </c>
      <c r="J4091" t="inlineStr">
        <is>
          <t>2027-01-13</t>
        </is>
      </c>
      <c r="K4091" t="inlineStr">
        <is>
          <t>2027-02-10</t>
        </is>
      </c>
      <c r="L4091" t="inlineStr">
        <is>
          <t>2027-02-17</t>
        </is>
      </c>
      <c r="M4091" t="inlineStr">
        <is>
          <t>52.5～54.9</t>
        </is>
      </c>
      <c r="N4091" t="inlineStr"/>
      <c r="O4091" t="inlineStr"/>
      <c r="P4091" t="inlineStr"/>
      <c r="Q4091" t="inlineStr">
        <is>
          <t>英100・数ⅠⅡABC100・化150</t>
        </is>
      </c>
      <c r="R4091" t="n">
        <v>350</v>
      </c>
      <c r="S4091" t="inlineStr">
        <is>
          <t>個:英 数ⅡBC 化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6e6781fb</t>
        </is>
      </c>
      <c r="B4092" t="inlineStr">
        <is>
          <t>薬・医療系</t>
        </is>
      </c>
      <c r="C4092" t="inlineStr">
        <is>
          <t>北里</t>
        </is>
      </c>
      <c r="D4092" t="inlineStr">
        <is>
          <t>薬</t>
        </is>
      </c>
      <c r="E4092" t="inlineStr">
        <is>
          <t>薬</t>
        </is>
      </c>
      <c r="F4092" t="inlineStr">
        <is>
          <t>一般</t>
        </is>
      </c>
      <c r="G4092" t="inlineStr">
        <is>
          <t>一般</t>
        </is>
      </c>
      <c r="H4092" t="inlineStr">
        <is>
          <t>2027-02-01</t>
        </is>
      </c>
      <c r="I4092" t="inlineStr">
        <is>
          <t>2026-12-24</t>
        </is>
      </c>
      <c r="J4092" t="inlineStr">
        <is>
          <t>2027-01-13</t>
        </is>
      </c>
      <c r="K4092" t="inlineStr">
        <is>
          <t>2027-02-10</t>
        </is>
      </c>
      <c r="L4092" t="inlineStr">
        <is>
          <t>2027-02-17</t>
        </is>
      </c>
      <c r="M4092" t="inlineStr">
        <is>
          <t>55.0～57.4</t>
        </is>
      </c>
      <c r="N4092" t="inlineStr"/>
      <c r="O4092" t="inlineStr"/>
      <c r="P4092" t="inlineStr"/>
      <c r="Q4092" t="inlineStr">
        <is>
          <t>英100・数ⅠⅡABC100・化150</t>
        </is>
      </c>
      <c r="R4092" t="n">
        <v>350</v>
      </c>
      <c r="S4092" t="inlineStr">
        <is>
          <t>個:英 数ⅡBC 化</t>
        </is>
      </c>
      <c r="T4092" t="inlineStr"/>
      <c r="U4092" t="inlineStr">
        <is>
          <t>確定</t>
        </is>
      </c>
      <c r="V4092" t="inlineStr">
        <is>
          <t>マナビジョン 合格発表日</t>
        </is>
      </c>
    </row>
    <row r="4093">
      <c r="A4093" t="inlineStr">
        <is>
          <t>45afe3a2</t>
        </is>
      </c>
      <c r="B4093" t="inlineStr">
        <is>
          <t>薬・医療系</t>
        </is>
      </c>
      <c r="C4093" t="inlineStr">
        <is>
          <t>北里</t>
        </is>
      </c>
      <c r="D4093" t="inlineStr">
        <is>
          <t>医</t>
        </is>
      </c>
      <c r="E4093" t="inlineStr"/>
      <c r="F4093" t="inlineStr">
        <is>
          <t>共テ利用前期</t>
        </is>
      </c>
      <c r="G4093" t="inlineStr">
        <is>
          <t>共テ利用</t>
        </is>
      </c>
      <c r="H4093" t="inlineStr"/>
      <c r="I4093" t="inlineStr">
        <is>
          <t>2026-12-24</t>
        </is>
      </c>
      <c r="J4093" t="inlineStr">
        <is>
          <t>2027-01-15</t>
        </is>
      </c>
      <c r="K4093" t="inlineStr">
        <is>
          <t>2027-02-17</t>
        </is>
      </c>
      <c r="L4093" t="inlineStr">
        <is>
          <t>2027-02-24</t>
        </is>
      </c>
      <c r="M4093" t="inlineStr"/>
      <c r="N4093" t="inlineStr"/>
      <c r="O4093" t="inlineStr"/>
      <c r="P4093" t="inlineStr"/>
      <c r="Q4093" t="inlineStr"/>
      <c r="R4093" t="inlineStr"/>
      <c r="S4093" t="inlineStr"/>
      <c r="T4093" t="inlineStr">
        <is>
          <t>共テ利用も2次（小論文・面接）あり。科目・配点は要項で確認。共テボーダー（学部内の学科・方式）84%</t>
        </is>
      </c>
      <c r="U4093" t="inlineStr">
        <is>
          <t>確定</t>
        </is>
      </c>
      <c r="V4093" t="inlineStr">
        <is>
          <t>マナビジョン 合格発表日（2027年度入試・2026年10月確認）</t>
        </is>
      </c>
    </row>
    <row r="4094">
      <c r="A4094" t="inlineStr">
        <is>
          <t>62e3dd61</t>
        </is>
      </c>
      <c r="B4094" t="inlineStr">
        <is>
          <t>薬・医療系</t>
        </is>
      </c>
      <c r="C4094" t="inlineStr">
        <is>
          <t>北里</t>
        </is>
      </c>
      <c r="D4094" t="inlineStr">
        <is>
          <t>医</t>
        </is>
      </c>
      <c r="E4094" t="inlineStr"/>
      <c r="F4094" t="inlineStr">
        <is>
          <t>共テ利用後期</t>
        </is>
      </c>
      <c r="G4094" t="inlineStr">
        <is>
          <t>共テ利用</t>
        </is>
      </c>
      <c r="H4094" t="inlineStr"/>
      <c r="I4094" t="inlineStr">
        <is>
          <t>2026-12-24</t>
        </is>
      </c>
      <c r="J4094" t="inlineStr">
        <is>
          <t>2027-01-15</t>
        </is>
      </c>
      <c r="K4094" t="inlineStr">
        <is>
          <t>2027-03-10</t>
        </is>
      </c>
      <c r="L4094" t="inlineStr">
        <is>
          <t>2027-03-17</t>
        </is>
      </c>
      <c r="M4094" t="inlineStr"/>
      <c r="N4094" t="inlineStr"/>
      <c r="O4094" t="inlineStr"/>
      <c r="P4094" t="inlineStr"/>
      <c r="Q4094" t="inlineStr"/>
      <c r="R4094" t="inlineStr"/>
      <c r="S4094" t="inlineStr"/>
      <c r="T4094" t="inlineStr">
        <is>
          <t>共テ利用も2次（小論文・面接）あり。科目・配点は要項で確認。共テボーダー（学部内の学科・方式）84%</t>
        </is>
      </c>
      <c r="U4094" t="inlineStr">
        <is>
          <t>確定</t>
        </is>
      </c>
      <c r="V4094" t="inlineStr">
        <is>
          <t>マナビジョン 合格発表日（2027年度入試・2026年10月確認）</t>
        </is>
      </c>
    </row>
    <row r="4095">
      <c r="A4095" t="inlineStr">
        <is>
          <t>c97a7c48</t>
        </is>
      </c>
      <c r="B4095" t="inlineStr">
        <is>
          <t>薬・医療系</t>
        </is>
      </c>
      <c r="C4095" t="inlineStr">
        <is>
          <t>北里</t>
        </is>
      </c>
      <c r="D4095" t="inlineStr">
        <is>
          <t>医療衛生</t>
        </is>
      </c>
      <c r="E4095" t="inlineStr"/>
      <c r="F4095" t="inlineStr">
        <is>
          <t>共テ利用</t>
        </is>
      </c>
      <c r="G4095" t="inlineStr">
        <is>
          <t>共テ利用</t>
        </is>
      </c>
      <c r="H4095" t="inlineStr"/>
      <c r="I4095" t="inlineStr">
        <is>
          <t>2026-12-24</t>
        </is>
      </c>
      <c r="J4095" t="inlineStr">
        <is>
          <t>2027-01-25</t>
        </is>
      </c>
      <c r="K4095" t="inlineStr">
        <is>
          <t>2027-02-19</t>
        </is>
      </c>
      <c r="L4095" t="inlineStr">
        <is>
          <t>2027-02-26</t>
        </is>
      </c>
      <c r="M4095" t="inlineStr"/>
      <c r="N4095" t="inlineStr"/>
      <c r="O4095" t="inlineStr"/>
      <c r="P4095" t="inlineStr"/>
      <c r="Q4095" t="inlineStr"/>
      <c r="R4095" t="inlineStr"/>
      <c r="S4095" t="inlineStr"/>
      <c r="T4095" t="inlineStr">
        <is>
          <t>科目・配点は要項で確認。共テボーダー（学部内の学科・方式）55〜77%</t>
        </is>
      </c>
      <c r="U4095" t="inlineStr">
        <is>
          <t>確定</t>
        </is>
      </c>
      <c r="V4095" t="inlineStr">
        <is>
          <t>マナビジョン 合格発表日（2027年度入試・2026年10月確認）</t>
        </is>
      </c>
    </row>
    <row r="4096">
      <c r="A4096" t="inlineStr">
        <is>
          <t>2e74b53e</t>
        </is>
      </c>
      <c r="B4096" t="inlineStr">
        <is>
          <t>薬・医療系</t>
        </is>
      </c>
      <c r="C4096" t="inlineStr">
        <is>
          <t>北里</t>
        </is>
      </c>
      <c r="D4096" t="inlineStr">
        <is>
          <t>獣医</t>
        </is>
      </c>
      <c r="E4096" t="inlineStr">
        <is>
          <t>グリーン環境創成科学</t>
        </is>
      </c>
      <c r="F4096" t="inlineStr">
        <is>
          <t>共テ利用前期</t>
        </is>
      </c>
      <c r="G4096" t="inlineStr">
        <is>
          <t>共テ利用</t>
        </is>
      </c>
      <c r="H4096" t="inlineStr"/>
      <c r="I4096" t="inlineStr">
        <is>
          <t>2026-12-24</t>
        </is>
      </c>
      <c r="J4096" t="inlineStr">
        <is>
          <t>2027-01-25</t>
        </is>
      </c>
      <c r="K4096" t="inlineStr">
        <is>
          <t>2027-02-08</t>
        </is>
      </c>
      <c r="L4096" t="inlineStr">
        <is>
          <t>2027-02-16</t>
        </is>
      </c>
      <c r="M4096" t="inlineStr"/>
      <c r="N4096" t="inlineStr"/>
      <c r="O4096" t="inlineStr"/>
      <c r="P4096" t="inlineStr"/>
      <c r="Q4096" t="inlineStr"/>
      <c r="R4096" t="inlineStr"/>
      <c r="S4096" t="inlineStr"/>
      <c r="T4096" t="inlineStr">
        <is>
          <t>科目・配点は要項で確認。共テボーダー（学部内の学科・方式）39〜43%</t>
        </is>
      </c>
      <c r="U4096" t="inlineStr">
        <is>
          <t>確定</t>
        </is>
      </c>
      <c r="V4096" t="inlineStr">
        <is>
          <t>マナビジョン 合格発表日（2027年度入試・2026年10月確認）</t>
        </is>
      </c>
    </row>
    <row r="4097">
      <c r="A4097" t="inlineStr">
        <is>
          <t>678fc398</t>
        </is>
      </c>
      <c r="B4097" t="inlineStr">
        <is>
          <t>薬・医療系</t>
        </is>
      </c>
      <c r="C4097" t="inlineStr">
        <is>
          <t>北里</t>
        </is>
      </c>
      <c r="D4097" t="inlineStr">
        <is>
          <t>獣医</t>
        </is>
      </c>
      <c r="E4097" t="inlineStr">
        <is>
          <t>グリーン環境創成科学</t>
        </is>
      </c>
      <c r="F4097" t="inlineStr">
        <is>
          <t>共テ利用後期</t>
        </is>
      </c>
      <c r="G4097" t="inlineStr">
        <is>
          <t>共テ利用</t>
        </is>
      </c>
      <c r="H4097" t="inlineStr"/>
      <c r="I4097" t="inlineStr">
        <is>
          <t>2027-02-12</t>
        </is>
      </c>
      <c r="J4097" t="inlineStr">
        <is>
          <t>2027-03-02</t>
        </is>
      </c>
      <c r="K4097" t="inlineStr">
        <is>
          <t>2027-03-15</t>
        </is>
      </c>
      <c r="L4097" t="inlineStr">
        <is>
          <t>2027-03-23</t>
        </is>
      </c>
      <c r="M4097" t="inlineStr"/>
      <c r="N4097" t="inlineStr"/>
      <c r="O4097" t="inlineStr"/>
      <c r="P4097" t="inlineStr"/>
      <c r="Q4097" t="inlineStr"/>
      <c r="R4097" t="inlineStr"/>
      <c r="S4097" t="inlineStr"/>
      <c r="T4097" t="inlineStr">
        <is>
          <t>科目・配点は要項で確認。共テボーダー（学部内の学科・方式）39〜43%</t>
        </is>
      </c>
      <c r="U4097" t="inlineStr">
        <is>
          <t>確定</t>
        </is>
      </c>
      <c r="V4097" t="inlineStr">
        <is>
          <t>マナビジョン 合格発表日（2027年度入試・2026年10月確認）</t>
        </is>
      </c>
    </row>
    <row r="4098">
      <c r="A4098" t="inlineStr">
        <is>
          <t>498a7f55</t>
        </is>
      </c>
      <c r="B4098" t="inlineStr">
        <is>
          <t>薬・医療系</t>
        </is>
      </c>
      <c r="C4098" t="inlineStr">
        <is>
          <t>北里</t>
        </is>
      </c>
      <c r="D4098" t="inlineStr">
        <is>
          <t>獣医</t>
        </is>
      </c>
      <c r="E4098" t="inlineStr">
        <is>
          <t>動物資源科学</t>
        </is>
      </c>
      <c r="F4098" t="inlineStr">
        <is>
          <t>共テ利用前期</t>
        </is>
      </c>
      <c r="G4098" t="inlineStr">
        <is>
          <t>共テ利用</t>
        </is>
      </c>
      <c r="H4098" t="inlineStr"/>
      <c r="I4098" t="inlineStr">
        <is>
          <t>2026-12-24</t>
        </is>
      </c>
      <c r="J4098" t="inlineStr">
        <is>
          <t>2027-01-25</t>
        </is>
      </c>
      <c r="K4098" t="inlineStr">
        <is>
          <t>2027-02-08</t>
        </is>
      </c>
      <c r="L4098" t="inlineStr">
        <is>
          <t>2027-02-16</t>
        </is>
      </c>
      <c r="M4098" t="inlineStr"/>
      <c r="N4098" t="inlineStr"/>
      <c r="O4098" t="inlineStr"/>
      <c r="P4098" t="inlineStr"/>
      <c r="Q4098" t="inlineStr"/>
      <c r="R4098" t="inlineStr"/>
      <c r="S4098" t="inlineStr"/>
      <c r="T4098" t="inlineStr">
        <is>
          <t>科目・配点は要項で確認。共テボーダー（学部内の学科・方式）40〜42%</t>
        </is>
      </c>
      <c r="U4098" t="inlineStr">
        <is>
          <t>確定</t>
        </is>
      </c>
      <c r="V4098" t="inlineStr">
        <is>
          <t>マナビジョン 合格発表日（2027年度入試・2026年10月確認）</t>
        </is>
      </c>
    </row>
    <row r="4099">
      <c r="A4099" t="inlineStr">
        <is>
          <t>c33b20be</t>
        </is>
      </c>
      <c r="B4099" t="inlineStr">
        <is>
          <t>薬・医療系</t>
        </is>
      </c>
      <c r="C4099" t="inlineStr">
        <is>
          <t>北里</t>
        </is>
      </c>
      <c r="D4099" t="inlineStr">
        <is>
          <t>獣医</t>
        </is>
      </c>
      <c r="E4099" t="inlineStr">
        <is>
          <t>動物資源科学</t>
        </is>
      </c>
      <c r="F4099" t="inlineStr">
        <is>
          <t>共テ利用後期</t>
        </is>
      </c>
      <c r="G4099" t="inlineStr">
        <is>
          <t>共テ利用</t>
        </is>
      </c>
      <c r="H4099" t="inlineStr"/>
      <c r="I4099" t="inlineStr">
        <is>
          <t>2027-02-12</t>
        </is>
      </c>
      <c r="J4099" t="inlineStr">
        <is>
          <t>2027-03-02</t>
        </is>
      </c>
      <c r="K4099" t="inlineStr">
        <is>
          <t>2027-03-15</t>
        </is>
      </c>
      <c r="L4099" t="inlineStr">
        <is>
          <t>2027-03-23</t>
        </is>
      </c>
      <c r="M4099" t="inlineStr"/>
      <c r="N4099" t="inlineStr"/>
      <c r="O4099" t="inlineStr"/>
      <c r="P4099" t="inlineStr"/>
      <c r="Q4099" t="inlineStr"/>
      <c r="R4099" t="inlineStr"/>
      <c r="S4099" t="inlineStr"/>
      <c r="T4099" t="inlineStr">
        <is>
          <t>科目・配点は要項で確認。共テボーダー（学部内の学科・方式）40〜42%</t>
        </is>
      </c>
      <c r="U4099" t="inlineStr">
        <is>
          <t>確定</t>
        </is>
      </c>
      <c r="V4099" t="inlineStr">
        <is>
          <t>マナビジョン 合格発表日（2027年度入試・2026年10月確認）</t>
        </is>
      </c>
    </row>
    <row r="4100">
      <c r="A4100" t="inlineStr">
        <is>
          <t>90f6a141</t>
        </is>
      </c>
      <c r="B4100" t="inlineStr">
        <is>
          <t>薬・医療系</t>
        </is>
      </c>
      <c r="C4100" t="inlineStr">
        <is>
          <t>北里</t>
        </is>
      </c>
      <c r="D4100" t="inlineStr">
        <is>
          <t>獣医</t>
        </is>
      </c>
      <c r="E4100" t="inlineStr">
        <is>
          <t>獣医</t>
        </is>
      </c>
      <c r="F4100" t="inlineStr">
        <is>
          <t>共テ利用前期（3教科・5教科）</t>
        </is>
      </c>
      <c r="G4100" t="inlineStr">
        <is>
          <t>共テ利用</t>
        </is>
      </c>
      <c r="H4100" t="inlineStr"/>
      <c r="I4100" t="inlineStr">
        <is>
          <t>2026-12-24</t>
        </is>
      </c>
      <c r="J4100" t="inlineStr">
        <is>
          <t>2027-01-13</t>
        </is>
      </c>
      <c r="K4100" t="inlineStr">
        <is>
          <t>2027-02-08</t>
        </is>
      </c>
      <c r="L4100" t="inlineStr">
        <is>
          <t>2027-02-16</t>
        </is>
      </c>
      <c r="M4100" t="inlineStr"/>
      <c r="N4100" t="inlineStr"/>
      <c r="O4100" t="inlineStr"/>
      <c r="P4100" t="inlineStr"/>
      <c r="Q4100" t="inlineStr"/>
      <c r="R4100" t="inlineStr"/>
      <c r="S4100" t="inlineStr"/>
      <c r="T4100" t="inlineStr">
        <is>
          <t>科目・配点は要項で確認。共テボーダー（学部内の学科・方式）76〜79%</t>
        </is>
      </c>
      <c r="U4100" t="inlineStr">
        <is>
          <t>確定</t>
        </is>
      </c>
      <c r="V4100" t="inlineStr">
        <is>
          <t>マナビジョン 合格発表日（2027年度入試・2026年10月確認）</t>
        </is>
      </c>
    </row>
    <row r="4101">
      <c r="A4101" t="inlineStr">
        <is>
          <t>1d6411ff</t>
        </is>
      </c>
      <c r="B4101" t="inlineStr">
        <is>
          <t>薬・医療系</t>
        </is>
      </c>
      <c r="C4101" t="inlineStr">
        <is>
          <t>北里</t>
        </is>
      </c>
      <c r="D4101" t="inlineStr">
        <is>
          <t>獣医</t>
        </is>
      </c>
      <c r="E4101" t="inlineStr">
        <is>
          <t>獣医</t>
        </is>
      </c>
      <c r="F4101" t="inlineStr">
        <is>
          <t>共テ利用後期</t>
        </is>
      </c>
      <c r="G4101" t="inlineStr">
        <is>
          <t>共テ利用</t>
        </is>
      </c>
      <c r="H4101" t="inlineStr"/>
      <c r="I4101" t="inlineStr">
        <is>
          <t>2027-02-12</t>
        </is>
      </c>
      <c r="J4101" t="inlineStr">
        <is>
          <t>2027-03-02</t>
        </is>
      </c>
      <c r="K4101" t="inlineStr">
        <is>
          <t>2027-03-15</t>
        </is>
      </c>
      <c r="L4101" t="inlineStr">
        <is>
          <t>2027-03-23</t>
        </is>
      </c>
      <c r="M4101" t="inlineStr"/>
      <c r="N4101" t="inlineStr"/>
      <c r="O4101" t="inlineStr"/>
      <c r="P4101" t="inlineStr"/>
      <c r="Q4101" t="inlineStr"/>
      <c r="R4101" t="inlineStr"/>
      <c r="S4101" t="inlineStr"/>
      <c r="T4101" t="inlineStr">
        <is>
          <t>科目・配点は要項で確認。共テボーダー（学部内の学科・方式）76〜79%</t>
        </is>
      </c>
      <c r="U4101" t="inlineStr">
        <is>
          <t>確定</t>
        </is>
      </c>
      <c r="V4101" t="inlineStr">
        <is>
          <t>マナビジョン 合格発表日（2027年度入試・2026年10月確認）</t>
        </is>
      </c>
    </row>
    <row r="4102">
      <c r="A4102" t="inlineStr">
        <is>
          <t>33ff3336</t>
        </is>
      </c>
      <c r="B4102" t="inlineStr">
        <is>
          <t>薬・医療系</t>
        </is>
      </c>
      <c r="C4102" t="inlineStr">
        <is>
          <t>東京薬科</t>
        </is>
      </c>
      <c r="D4102" t="inlineStr">
        <is>
          <t>薬</t>
        </is>
      </c>
      <c r="E4102" t="inlineStr">
        <is>
          <t>薬</t>
        </is>
      </c>
      <c r="F4102" t="inlineStr">
        <is>
          <t>Ｂ方式</t>
        </is>
      </c>
      <c r="G4102" t="inlineStr">
        <is>
          <t>一般</t>
        </is>
      </c>
      <c r="H4102" t="inlineStr">
        <is>
          <t>2027-01-30</t>
        </is>
      </c>
      <c r="I4102" t="inlineStr">
        <is>
          <t>2027-01-04</t>
        </is>
      </c>
      <c r="J4102" t="inlineStr">
        <is>
          <t>2027-01-18</t>
        </is>
      </c>
      <c r="K4102" t="inlineStr">
        <is>
          <t>2027-02-05</t>
        </is>
      </c>
      <c r="L4102" t="inlineStr">
        <is>
          <t>2027-02-15</t>
        </is>
      </c>
      <c r="M4102" t="inlineStr">
        <is>
          <t>50.0～52.4</t>
        </is>
      </c>
      <c r="N4102" t="inlineStr"/>
      <c r="O4102" t="inlineStr"/>
      <c r="P4102" t="inlineStr"/>
      <c r="Q4102" t="inlineStr">
        <is>
          <t>英100・数ⅠⅡABC100・化150</t>
        </is>
      </c>
      <c r="R4102" t="n">
        <v>350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8b4e55d3</t>
        </is>
      </c>
      <c r="B4103" t="inlineStr">
        <is>
          <t>薬・医療系</t>
        </is>
      </c>
      <c r="C4103" t="inlineStr">
        <is>
          <t>東京薬科</t>
        </is>
      </c>
      <c r="D4103" t="inlineStr">
        <is>
          <t>薬</t>
        </is>
      </c>
      <c r="E4103" t="inlineStr">
        <is>
          <t>薬</t>
        </is>
      </c>
      <c r="F4103" t="inlineStr">
        <is>
          <t>Ｔ方式</t>
        </is>
      </c>
      <c r="G4103" t="inlineStr">
        <is>
          <t>一般</t>
        </is>
      </c>
      <c r="H4103" t="inlineStr">
        <is>
          <t>2027-02-06</t>
        </is>
      </c>
      <c r="I4103" t="inlineStr">
        <is>
          <t>2027-01-04</t>
        </is>
      </c>
      <c r="J4103" t="inlineStr">
        <is>
          <t>2027-01-23</t>
        </is>
      </c>
      <c r="K4103" t="inlineStr">
        <is>
          <t>2027-02-12</t>
        </is>
      </c>
      <c r="L4103" t="inlineStr">
        <is>
          <t>2027-02-22</t>
        </is>
      </c>
      <c r="M4103" t="inlineStr">
        <is>
          <t>50.0～52.4</t>
        </is>
      </c>
      <c r="N4103" t="inlineStr"/>
      <c r="O4103" t="inlineStr"/>
      <c r="P4103" t="inlineStr"/>
      <c r="Q4103" t="inlineStr">
        <is>
          <t>数ⅠⅡABC100・化200</t>
        </is>
      </c>
      <c r="R4103" t="n">
        <v>300</v>
      </c>
      <c r="S4103" t="inlineStr">
        <is>
          <t>個:数ⅡBC 化</t>
        </is>
      </c>
      <c r="T4103" t="inlineStr"/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d17e7605</t>
        </is>
      </c>
      <c r="B4104" t="inlineStr">
        <is>
          <t>薬・医療系</t>
        </is>
      </c>
      <c r="C4104" t="inlineStr">
        <is>
          <t>東京薬科</t>
        </is>
      </c>
      <c r="D4104" t="inlineStr">
        <is>
          <t>薬</t>
        </is>
      </c>
      <c r="E4104" t="inlineStr">
        <is>
          <t>薬</t>
        </is>
      </c>
      <c r="F4104" t="inlineStr">
        <is>
          <t>Ａ方式Ⅰ期</t>
        </is>
      </c>
      <c r="G4104" t="inlineStr">
        <is>
          <t>共テ利用</t>
        </is>
      </c>
      <c r="H4104" t="inlineStr"/>
      <c r="I4104" t="inlineStr">
        <is>
          <t>2027-01-04</t>
        </is>
      </c>
      <c r="J4104" t="inlineStr">
        <is>
          <t>2027-01-15</t>
        </is>
      </c>
      <c r="K4104" t="inlineStr">
        <is>
          <t>2027-02-12</t>
        </is>
      </c>
      <c r="L4104" t="inlineStr">
        <is>
          <t>2027-02-22</t>
        </is>
      </c>
      <c r="M4104" t="inlineStr"/>
      <c r="N4104" t="inlineStr">
        <is>
          <t>63</t>
        </is>
      </c>
      <c r="O4104" t="inlineStr">
        <is>
          <t>英(R160L40)200・数ⅠA・ⅡBC200・〔物/化/生〕200</t>
        </is>
      </c>
      <c r="P4104" t="n">
        <v>600</v>
      </c>
      <c r="Q4104" t="inlineStr"/>
      <c r="R4104" t="inlineStr"/>
      <c r="S4104" t="inlineStr">
        <is>
          <t>テ:英 数ⅠA 数ⅡBC 物/化/生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a665286c</t>
        </is>
      </c>
      <c r="B4105" t="inlineStr">
        <is>
          <t>薬・医療系</t>
        </is>
      </c>
      <c r="C4105" t="inlineStr">
        <is>
          <t>東京薬科</t>
        </is>
      </c>
      <c r="D4105" t="inlineStr">
        <is>
          <t>薬</t>
        </is>
      </c>
      <c r="E4105" t="inlineStr">
        <is>
          <t>薬</t>
        </is>
      </c>
      <c r="F4105" t="inlineStr">
        <is>
          <t>Ａ方式Ⅱ期</t>
        </is>
      </c>
      <c r="G4105" t="inlineStr">
        <is>
          <t>共テ利用</t>
        </is>
      </c>
      <c r="H4105" t="inlineStr"/>
      <c r="I4105" t="inlineStr">
        <is>
          <t>2027-02-20</t>
        </is>
      </c>
      <c r="J4105" t="inlineStr">
        <is>
          <t>2027-03-01</t>
        </is>
      </c>
      <c r="K4105" t="inlineStr">
        <is>
          <t>2027-03-09</t>
        </is>
      </c>
      <c r="L4105" t="inlineStr">
        <is>
          <t>2027-03-16</t>
        </is>
      </c>
      <c r="M4105" t="inlineStr"/>
      <c r="N4105" t="inlineStr"/>
      <c r="O4105" t="inlineStr">
        <is>
          <t>〔数ⅠA/数ⅡBC〕100・〔物/化/生〕200</t>
        </is>
      </c>
      <c r="P4105" t="n">
        <v>300</v>
      </c>
      <c r="Q4105" t="inlineStr"/>
      <c r="R4105" t="inlineStr"/>
      <c r="S4105" t="inlineStr">
        <is>
          <t>テ:数ⅠA/数ⅡBC 物/化/生</t>
        </is>
      </c>
      <c r="T4105" t="inlineStr"/>
      <c r="U4105" t="inlineStr">
        <is>
          <t>確定</t>
        </is>
      </c>
      <c r="V4105" t="inlineStr">
        <is>
          <t>マナビジョン 合格発表日</t>
        </is>
      </c>
    </row>
    <row r="4106">
      <c r="A4106" t="inlineStr">
        <is>
          <t>0c85266d</t>
        </is>
      </c>
      <c r="B4106" t="inlineStr">
        <is>
          <t>薬・医療系</t>
        </is>
      </c>
      <c r="C4106" t="inlineStr">
        <is>
          <t>明治薬科</t>
        </is>
      </c>
      <c r="D4106" t="inlineStr">
        <is>
          <t>薬</t>
        </is>
      </c>
      <c r="E4106" t="inlineStr">
        <is>
          <t>生命創薬科学</t>
        </is>
      </c>
      <c r="F4106" t="inlineStr">
        <is>
          <t>Ｂ方式前期</t>
        </is>
      </c>
      <c r="G4106" t="inlineStr">
        <is>
          <t>一般</t>
        </is>
      </c>
      <c r="H4106" t="inlineStr">
        <is>
          <t>2027-01-31</t>
        </is>
      </c>
      <c r="I4106" t="inlineStr">
        <is>
          <t>2027-01-04</t>
        </is>
      </c>
      <c r="J4106" t="inlineStr">
        <is>
          <t>2027-01-18</t>
        </is>
      </c>
      <c r="K4106" t="inlineStr">
        <is>
          <t>2027-02-04</t>
        </is>
      </c>
      <c r="L4106" t="inlineStr">
        <is>
          <t>2027-02-10</t>
        </is>
      </c>
      <c r="M4106" t="inlineStr">
        <is>
          <t>45.0～47.4</t>
        </is>
      </c>
      <c r="N4106" t="inlineStr"/>
      <c r="O4106" t="inlineStr"/>
      <c r="P4106" t="inlineStr"/>
      <c r="Q4106" t="inlineStr">
        <is>
          <t>英100・数ⅠⅡABC100・化100</t>
        </is>
      </c>
      <c r="R4106" t="n">
        <v>300</v>
      </c>
      <c r="S4106" t="inlineStr">
        <is>
          <t>個:英 数ⅡBC 化</t>
        </is>
      </c>
      <c r="T4106" t="inlineStr"/>
      <c r="U4106" t="inlineStr">
        <is>
          <t>確定</t>
        </is>
      </c>
      <c r="V4106" t="inlineStr">
        <is>
          <t>マナビジョン 合格発表日</t>
        </is>
      </c>
    </row>
    <row r="4107">
      <c r="A4107" t="inlineStr">
        <is>
          <t>4b50116d</t>
        </is>
      </c>
      <c r="B4107" t="inlineStr">
        <is>
          <t>薬・医療系</t>
        </is>
      </c>
      <c r="C4107" t="inlineStr">
        <is>
          <t>明治薬科</t>
        </is>
      </c>
      <c r="D4107" t="inlineStr">
        <is>
          <t>薬</t>
        </is>
      </c>
      <c r="E4107" t="inlineStr">
        <is>
          <t>生命創薬科学</t>
        </is>
      </c>
      <c r="F4107" t="inlineStr">
        <is>
          <t>Ｃ方式</t>
        </is>
      </c>
      <c r="G4107" t="inlineStr">
        <is>
          <t>共テ併用</t>
        </is>
      </c>
      <c r="H4107" t="inlineStr">
        <is>
          <t>2027-02-05</t>
        </is>
      </c>
      <c r="I4107" t="inlineStr">
        <is>
          <t>2027-01-04</t>
        </is>
      </c>
      <c r="J4107" t="inlineStr">
        <is>
          <t>2027-01-18</t>
        </is>
      </c>
      <c r="K4107" t="inlineStr">
        <is>
          <t>2027-02-12</t>
        </is>
      </c>
      <c r="L4107" t="inlineStr">
        <is>
          <t>2027-02-18</t>
        </is>
      </c>
      <c r="M4107" t="inlineStr">
        <is>
          <t>47.5～49.9</t>
        </is>
      </c>
      <c r="N4107" t="inlineStr">
        <is>
          <t>73</t>
        </is>
      </c>
      <c r="O4107" t="inlineStr">
        <is>
          <t>数ⅠA100・〈英/国〉200・〈数/理〉100</t>
        </is>
      </c>
      <c r="P4107" t="n">
        <v>400</v>
      </c>
      <c r="Q4107" t="inlineStr">
        <is>
          <t>化200</t>
        </is>
      </c>
      <c r="R4107" t="n">
        <v>200</v>
      </c>
      <c r="S4107" t="inlineStr">
        <is>
          <t>テ:数ⅠA 英/国 数ⅡBC/物/化/生 | 個:化</t>
        </is>
      </c>
      <c r="T4107" t="inlineStr">
        <is>
          <t>共通テスト併用</t>
        </is>
      </c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e7ae8e6c</t>
        </is>
      </c>
      <c r="B4108" t="inlineStr">
        <is>
          <t>薬・医療系</t>
        </is>
      </c>
      <c r="C4108" t="inlineStr">
        <is>
          <t>明治薬科</t>
        </is>
      </c>
      <c r="D4108" t="inlineStr">
        <is>
          <t>薬</t>
        </is>
      </c>
      <c r="E4108" t="inlineStr">
        <is>
          <t>生命創薬科学</t>
        </is>
      </c>
      <c r="F4108" t="inlineStr">
        <is>
          <t>Ｂ方式後期</t>
        </is>
      </c>
      <c r="G4108" t="inlineStr">
        <is>
          <t>一般</t>
        </is>
      </c>
      <c r="H4108" t="inlineStr">
        <is>
          <t>2027-02-08</t>
        </is>
      </c>
      <c r="I4108" t="inlineStr">
        <is>
          <t>2027-01-04</t>
        </is>
      </c>
      <c r="J4108" t="inlineStr">
        <is>
          <t>2027-01-26</t>
        </is>
      </c>
      <c r="K4108" t="inlineStr">
        <is>
          <t>2027-02-12</t>
        </is>
      </c>
      <c r="L4108" t="inlineStr">
        <is>
          <t>2027-02-18</t>
        </is>
      </c>
      <c r="M4108" t="inlineStr">
        <is>
          <t>45.0～47.4</t>
        </is>
      </c>
      <c r="N4108" t="inlineStr"/>
      <c r="O4108" t="inlineStr"/>
      <c r="P4108" t="inlineStr"/>
      <c r="Q4108" t="inlineStr">
        <is>
          <t>英100・数ⅠⅡABC100・〔化/生〕150</t>
        </is>
      </c>
      <c r="R4108" t="n">
        <v>350</v>
      </c>
      <c r="S4108" t="inlineStr">
        <is>
          <t>個:英 数ⅡBC 化/生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1d9f0e96</t>
        </is>
      </c>
      <c r="B4109" t="inlineStr">
        <is>
          <t>薬・医療系</t>
        </is>
      </c>
      <c r="C4109" t="inlineStr">
        <is>
          <t>明治薬科</t>
        </is>
      </c>
      <c r="D4109" t="inlineStr">
        <is>
          <t>薬</t>
        </is>
      </c>
      <c r="E4109" t="inlineStr">
        <is>
          <t>薬</t>
        </is>
      </c>
      <c r="F4109" t="inlineStr">
        <is>
          <t>Ｂ方式前期</t>
        </is>
      </c>
      <c r="G4109" t="inlineStr">
        <is>
          <t>一般</t>
        </is>
      </c>
      <c r="H4109" t="inlineStr">
        <is>
          <t>2027-01-31</t>
        </is>
      </c>
      <c r="I4109" t="inlineStr">
        <is>
          <t>2027-01-04</t>
        </is>
      </c>
      <c r="J4109" t="inlineStr">
        <is>
          <t>2027-01-18</t>
        </is>
      </c>
      <c r="K4109" t="inlineStr">
        <is>
          <t>2027-02-04</t>
        </is>
      </c>
      <c r="L4109" t="inlineStr">
        <is>
          <t>2027-02-10</t>
        </is>
      </c>
      <c r="M4109" t="inlineStr">
        <is>
          <t>50.0～52.4</t>
        </is>
      </c>
      <c r="N4109" t="inlineStr"/>
      <c r="O4109" t="inlineStr"/>
      <c r="P4109" t="inlineStr"/>
      <c r="Q4109" t="inlineStr">
        <is>
          <t>英100・数ⅠⅡABC100・化100</t>
        </is>
      </c>
      <c r="R4109" t="n">
        <v>300</v>
      </c>
      <c r="S4109" t="inlineStr">
        <is>
          <t>個:英 数ⅡBC 化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4e81f90a</t>
        </is>
      </c>
      <c r="B4110" t="inlineStr">
        <is>
          <t>薬・医療系</t>
        </is>
      </c>
      <c r="C4110" t="inlineStr">
        <is>
          <t>明治薬科</t>
        </is>
      </c>
      <c r="D4110" t="inlineStr">
        <is>
          <t>薬</t>
        </is>
      </c>
      <c r="E4110" t="inlineStr">
        <is>
          <t>薬</t>
        </is>
      </c>
      <c r="F4110" t="inlineStr">
        <is>
          <t>Ｃ方式</t>
        </is>
      </c>
      <c r="G4110" t="inlineStr">
        <is>
          <t>共テ併用</t>
        </is>
      </c>
      <c r="H4110" t="inlineStr">
        <is>
          <t>2027-02-05</t>
        </is>
      </c>
      <c r="I4110" t="inlineStr">
        <is>
          <t>2027-01-04</t>
        </is>
      </c>
      <c r="J4110" t="inlineStr">
        <is>
          <t>2027-01-18</t>
        </is>
      </c>
      <c r="K4110" t="inlineStr">
        <is>
          <t>2027-02-12</t>
        </is>
      </c>
      <c r="L4110" t="inlineStr">
        <is>
          <t>2027-02-18</t>
        </is>
      </c>
      <c r="M4110" t="inlineStr">
        <is>
          <t>52.5～54.9</t>
        </is>
      </c>
      <c r="N4110" t="inlineStr">
        <is>
          <t>74</t>
        </is>
      </c>
      <c r="O4110" t="inlineStr">
        <is>
          <t>数ⅠA100・〈英/国〉200・〈数/理〉100</t>
        </is>
      </c>
      <c r="P4110" t="n">
        <v>400</v>
      </c>
      <c r="Q4110" t="inlineStr">
        <is>
          <t>化200</t>
        </is>
      </c>
      <c r="R4110" t="n">
        <v>200</v>
      </c>
      <c r="S4110" t="inlineStr">
        <is>
          <t>テ:数ⅠA 英/国 数ⅡBC/物/化/生 | 個:化</t>
        </is>
      </c>
      <c r="T4110" t="inlineStr">
        <is>
          <t>共通テスト併用</t>
        </is>
      </c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b231efdd</t>
        </is>
      </c>
      <c r="B4111" t="inlineStr">
        <is>
          <t>薬・医療系</t>
        </is>
      </c>
      <c r="C4111" t="inlineStr">
        <is>
          <t>明治薬科</t>
        </is>
      </c>
      <c r="D4111" t="inlineStr">
        <is>
          <t>薬</t>
        </is>
      </c>
      <c r="E4111" t="inlineStr">
        <is>
          <t>薬</t>
        </is>
      </c>
      <c r="F4111" t="inlineStr">
        <is>
          <t>Ｂ方式後期</t>
        </is>
      </c>
      <c r="G4111" t="inlineStr">
        <is>
          <t>一般</t>
        </is>
      </c>
      <c r="H4111" t="inlineStr">
        <is>
          <t>2027-02-08</t>
        </is>
      </c>
      <c r="I4111" t="inlineStr">
        <is>
          <t>2027-01-04</t>
        </is>
      </c>
      <c r="J4111" t="inlineStr">
        <is>
          <t>2027-01-26</t>
        </is>
      </c>
      <c r="K4111" t="inlineStr">
        <is>
          <t>2027-02-12</t>
        </is>
      </c>
      <c r="L4111" t="inlineStr">
        <is>
          <t>2027-02-18</t>
        </is>
      </c>
      <c r="M4111" t="inlineStr">
        <is>
          <t>52.5～54.9</t>
        </is>
      </c>
      <c r="N4111" t="inlineStr"/>
      <c r="O4111" t="inlineStr"/>
      <c r="P4111" t="inlineStr"/>
      <c r="Q4111" t="inlineStr">
        <is>
          <t>英100・数ⅠⅡABC100・〔化/生〕150</t>
        </is>
      </c>
      <c r="R4111" t="n">
        <v>350</v>
      </c>
      <c r="S4111" t="inlineStr">
        <is>
          <t>個:英 数ⅡBC 化/生</t>
        </is>
      </c>
      <c r="T4111" t="inlineStr"/>
      <c r="U4111" t="inlineStr">
        <is>
          <t>確定</t>
        </is>
      </c>
      <c r="V4111" t="inlineStr">
        <is>
          <t>マナビジョン 合格発表日</t>
        </is>
      </c>
    </row>
    <row r="4112">
      <c r="A4112" t="inlineStr">
        <is>
          <t>17dbc18a</t>
        </is>
      </c>
      <c r="B4112" t="inlineStr">
        <is>
          <t>薬・医療系</t>
        </is>
      </c>
      <c r="C4112" t="inlineStr">
        <is>
          <t>明治薬科</t>
        </is>
      </c>
      <c r="D4112" t="inlineStr">
        <is>
          <t>薬</t>
        </is>
      </c>
      <c r="E4112" t="inlineStr">
        <is>
          <t>生命創薬科学</t>
        </is>
      </c>
      <c r="F4112" t="inlineStr">
        <is>
          <t>Ａ方式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>
        <is>
          <t>64</t>
        </is>
      </c>
      <c r="O4112" t="inlineStr">
        <is>
          <t>英(R160L40)200・数ⅠA・ⅡBC200・〔物/化/生〕200</t>
        </is>
      </c>
      <c r="P4112" t="n">
        <v>600</v>
      </c>
      <c r="Q4112" t="inlineStr"/>
      <c r="R4112" t="inlineStr"/>
      <c r="S4112" t="inlineStr">
        <is>
          <t>テ:英 数ⅠA 数ⅡBC 物/化/生</t>
        </is>
      </c>
      <c r="T4112" t="inlineStr"/>
      <c r="U4112" t="inlineStr">
        <is>
          <t>要確認</t>
        </is>
      </c>
      <c r="V4112" t="inlineStr">
        <is>
          <t>Kei-Net科目・配点</t>
        </is>
      </c>
    </row>
    <row r="4113">
      <c r="A4113" t="inlineStr">
        <is>
          <t>482ef498</t>
        </is>
      </c>
      <c r="B4113" t="inlineStr">
        <is>
          <t>薬・医療系</t>
        </is>
      </c>
      <c r="C4113" t="inlineStr">
        <is>
          <t>明治薬科</t>
        </is>
      </c>
      <c r="D4113" t="inlineStr">
        <is>
          <t>薬</t>
        </is>
      </c>
      <c r="E4113" t="inlineStr">
        <is>
          <t>薬</t>
        </is>
      </c>
      <c r="F4113" t="inlineStr">
        <is>
          <t>地域枠</t>
        </is>
      </c>
      <c r="G4113" t="inlineStr">
        <is>
          <t>共テ利用</t>
        </is>
      </c>
      <c r="H4113" t="inlineStr"/>
      <c r="I4113" t="inlineStr"/>
      <c r="J4113" t="inlineStr"/>
      <c r="K4113" t="inlineStr"/>
      <c r="L4113" t="inlineStr"/>
      <c r="M4113" t="inlineStr"/>
      <c r="N4113" t="inlineStr">
        <is>
          <t>73</t>
        </is>
      </c>
      <c r="O4113" t="inlineStr">
        <is>
          <t>英(R160L40)200・数ⅠA・ⅡBC200・〔物/化/生〕300</t>
        </is>
      </c>
      <c r="P4113" t="n">
        <v>700</v>
      </c>
      <c r="Q4113" t="inlineStr">
        <is>
          <t>書類</t>
        </is>
      </c>
      <c r="R4113" t="inlineStr"/>
      <c r="S4113" t="inlineStr">
        <is>
          <t>テ:英 数ⅠA 数ⅡBC 物/化/生</t>
        </is>
      </c>
      <c r="T4113" t="inlineStr"/>
      <c r="U4113" t="inlineStr">
        <is>
          <t>要確認</t>
        </is>
      </c>
      <c r="V4113" t="inlineStr">
        <is>
          <t>Kei-Net科目・配点</t>
        </is>
      </c>
    </row>
    <row r="4114">
      <c r="A4114" t="inlineStr">
        <is>
          <t>adbd5a83</t>
        </is>
      </c>
      <c r="B4114" t="inlineStr">
        <is>
          <t>薬・医療系</t>
        </is>
      </c>
      <c r="C4114" t="inlineStr">
        <is>
          <t>明治薬科</t>
        </is>
      </c>
      <c r="D4114" t="inlineStr">
        <is>
          <t>薬</t>
        </is>
      </c>
      <c r="E4114" t="inlineStr">
        <is>
          <t>薬</t>
        </is>
      </c>
      <c r="F4114" t="inlineStr">
        <is>
          <t>Ａ方式</t>
        </is>
      </c>
      <c r="G4114" t="inlineStr">
        <is>
          <t>共テ利用</t>
        </is>
      </c>
      <c r="H4114" t="inlineStr"/>
      <c r="I4114" t="inlineStr"/>
      <c r="J4114" t="inlineStr"/>
      <c r="K4114" t="inlineStr"/>
      <c r="L4114" t="inlineStr"/>
      <c r="M4114" t="inlineStr"/>
      <c r="N4114" t="inlineStr">
        <is>
          <t>72</t>
        </is>
      </c>
      <c r="O4114" t="inlineStr">
        <is>
          <t>英(R160L40)200・数ⅠA・ⅡBC200・〔物/化/生〕200</t>
        </is>
      </c>
      <c r="P4114" t="n">
        <v>600</v>
      </c>
      <c r="Q4114" t="inlineStr"/>
      <c r="R4114" t="inlineStr"/>
      <c r="S4114" t="inlineStr">
        <is>
          <t>テ:英 数ⅠA 数ⅡBC 物/化/生</t>
        </is>
      </c>
      <c r="T4114" t="inlineStr"/>
      <c r="U4114" t="inlineStr">
        <is>
          <t>要確認</t>
        </is>
      </c>
      <c r="V4114" t="inlineStr">
        <is>
          <t>Kei-Net科目・配点</t>
        </is>
      </c>
    </row>
    <row r="4115">
      <c r="A4115" t="inlineStr">
        <is>
          <t>64ba266f</t>
        </is>
      </c>
      <c r="B4115" t="inlineStr">
        <is>
          <t>薬・医療系</t>
        </is>
      </c>
      <c r="C4115" t="inlineStr">
        <is>
          <t>昭和薬科</t>
        </is>
      </c>
      <c r="D4115" t="inlineStr">
        <is>
          <t>薬</t>
        </is>
      </c>
      <c r="E4115" t="inlineStr">
        <is>
          <t>薬</t>
        </is>
      </c>
      <c r="F4115" t="inlineStr">
        <is>
          <t>Ｃ方式</t>
        </is>
      </c>
      <c r="G4115" t="inlineStr">
        <is>
          <t>共テ併用</t>
        </is>
      </c>
      <c r="H4115" t="inlineStr">
        <is>
          <t>2027-02-03</t>
        </is>
      </c>
      <c r="I4115" t="inlineStr">
        <is>
          <t>2026-12-14</t>
        </is>
      </c>
      <c r="J4115" t="inlineStr">
        <is>
          <t>2027-01-22</t>
        </is>
      </c>
      <c r="K4115" t="inlineStr">
        <is>
          <t>2027-02-10</t>
        </is>
      </c>
      <c r="L4115" t="inlineStr">
        <is>
          <t>2027-02-25</t>
        </is>
      </c>
      <c r="M4115" t="inlineStr">
        <is>
          <t>47.5～49.9</t>
        </is>
      </c>
      <c r="N4115" t="inlineStr">
        <is>
          <t>59</t>
        </is>
      </c>
      <c r="O4115" t="inlineStr">
        <is>
          <t>英(R80L20)100・数ⅠA・ⅡBC100</t>
        </is>
      </c>
      <c r="P4115" t="n">
        <v>200</v>
      </c>
      <c r="Q4115" t="inlineStr">
        <is>
          <t>化300</t>
        </is>
      </c>
      <c r="R4115" t="n">
        <v>300</v>
      </c>
      <c r="S4115" t="inlineStr">
        <is>
          <t>テ:英 数ⅠA 数ⅡBC | 個:化</t>
        </is>
      </c>
      <c r="T4115" t="inlineStr">
        <is>
          <t>共通テスト併用</t>
        </is>
      </c>
      <c r="U4115" t="inlineStr">
        <is>
          <t>確定</t>
        </is>
      </c>
      <c r="V4115" t="inlineStr">
        <is>
          <t>マナビジョン 合格発表日</t>
        </is>
      </c>
    </row>
    <row r="4116">
      <c r="A4116" t="inlineStr">
        <is>
          <t>8e959494</t>
        </is>
      </c>
      <c r="B4116" t="inlineStr">
        <is>
          <t>薬・医療系</t>
        </is>
      </c>
      <c r="C4116" t="inlineStr">
        <is>
          <t>昭和薬科</t>
        </is>
      </c>
      <c r="D4116" t="inlineStr">
        <is>
          <t>薬</t>
        </is>
      </c>
      <c r="E4116" t="inlineStr">
        <is>
          <t>薬</t>
        </is>
      </c>
      <c r="F4116" t="inlineStr">
        <is>
          <t>Ｂ方式</t>
        </is>
      </c>
      <c r="G4116" t="inlineStr">
        <is>
          <t>一般</t>
        </is>
      </c>
      <c r="H4116" t="inlineStr">
        <is>
          <t>2027-02-04</t>
        </is>
      </c>
      <c r="I4116" t="inlineStr">
        <is>
          <t>2026-12-14</t>
        </is>
      </c>
      <c r="J4116" t="inlineStr">
        <is>
          <t>2027-01-22</t>
        </is>
      </c>
      <c r="K4116" t="inlineStr">
        <is>
          <t>2027-02-09</t>
        </is>
      </c>
      <c r="L4116" t="inlineStr">
        <is>
          <t>2027-02-25</t>
        </is>
      </c>
      <c r="M4116" t="inlineStr">
        <is>
          <t>45.0～47.4</t>
        </is>
      </c>
      <c r="N4116" t="inlineStr"/>
      <c r="O4116" t="inlineStr"/>
      <c r="P4116" t="inlineStr"/>
      <c r="Q4116" t="inlineStr">
        <is>
          <t>英100・数ⅠⅡABC100・化100</t>
        </is>
      </c>
      <c r="R4116" t="n">
        <v>300</v>
      </c>
      <c r="S4116" t="inlineStr">
        <is>
          <t>個:英 数ⅡBC 化</t>
        </is>
      </c>
      <c r="T4116" t="inlineStr"/>
      <c r="U4116" t="inlineStr">
        <is>
          <t>確定</t>
        </is>
      </c>
      <c r="V4116" t="inlineStr">
        <is>
          <t>マナビジョン 合格発表日</t>
        </is>
      </c>
    </row>
    <row r="4117">
      <c r="A4117" t="inlineStr">
        <is>
          <t>3b8e6ce3</t>
        </is>
      </c>
      <c r="B4117" t="inlineStr">
        <is>
          <t>薬・医療系</t>
        </is>
      </c>
      <c r="C4117" t="inlineStr">
        <is>
          <t>昭和薬科</t>
        </is>
      </c>
      <c r="D4117" t="inlineStr">
        <is>
          <t>薬</t>
        </is>
      </c>
      <c r="E4117" t="inlineStr">
        <is>
          <t>薬</t>
        </is>
      </c>
      <c r="F4117" t="inlineStr">
        <is>
          <t>Ｄ方式</t>
        </is>
      </c>
      <c r="G4117" t="inlineStr">
        <is>
          <t>共テ併用</t>
        </is>
      </c>
      <c r="H4117" t="inlineStr">
        <is>
          <t>2027-02-04</t>
        </is>
      </c>
      <c r="I4117" t="inlineStr">
        <is>
          <t>2026-12-14</t>
        </is>
      </c>
      <c r="J4117" t="inlineStr">
        <is>
          <t>2027-01-22</t>
        </is>
      </c>
      <c r="K4117" t="inlineStr">
        <is>
          <t>2027-02-10</t>
        </is>
      </c>
      <c r="L4117" t="inlineStr">
        <is>
          <t>2027-02-25</t>
        </is>
      </c>
      <c r="M4117" t="inlineStr">
        <is>
          <t>45.0～47.4</t>
        </is>
      </c>
      <c r="N4117" t="inlineStr">
        <is>
          <t>61</t>
        </is>
      </c>
      <c r="O4117" t="inlineStr">
        <is>
          <t>〔物/生〕200</t>
        </is>
      </c>
      <c r="P4117" t="n">
        <v>200</v>
      </c>
      <c r="Q4117" t="inlineStr">
        <is>
          <t>英50・数ⅠⅡABC50・化50</t>
        </is>
      </c>
      <c r="R4117" t="n">
        <v>150</v>
      </c>
      <c r="S4117" t="inlineStr">
        <is>
          <t>テ:物/生 | 個:英 数ⅡBC 化</t>
        </is>
      </c>
      <c r="T4117" t="inlineStr">
        <is>
          <t>共通テスト併用</t>
        </is>
      </c>
      <c r="U4117" t="inlineStr">
        <is>
          <t>確定</t>
        </is>
      </c>
      <c r="V4117" t="inlineStr">
        <is>
          <t>マナビジョン 合格発表日</t>
        </is>
      </c>
    </row>
    <row r="4118">
      <c r="A4118" t="inlineStr">
        <is>
          <t>25ce031c</t>
        </is>
      </c>
      <c r="B4118" t="inlineStr">
        <is>
          <t>薬・医療系</t>
        </is>
      </c>
      <c r="C4118" t="inlineStr">
        <is>
          <t>昭和薬科</t>
        </is>
      </c>
      <c r="D4118" t="inlineStr">
        <is>
          <t>薬</t>
        </is>
      </c>
      <c r="E4118" t="inlineStr">
        <is>
          <t>薬</t>
        </is>
      </c>
      <c r="F4118" t="inlineStr">
        <is>
          <t>Ａ方式</t>
        </is>
      </c>
      <c r="G4118" t="inlineStr">
        <is>
          <t>共テ利用</t>
        </is>
      </c>
      <c r="H4118" t="inlineStr"/>
      <c r="I4118" t="inlineStr">
        <is>
          <t>2026-12-14</t>
        </is>
      </c>
      <c r="J4118" t="inlineStr">
        <is>
          <t>2027-01-15</t>
        </is>
      </c>
      <c r="K4118" t="inlineStr">
        <is>
          <t>2027-02-10</t>
        </is>
      </c>
      <c r="L4118" t="inlineStr">
        <is>
          <t>2027-02-25</t>
        </is>
      </c>
      <c r="M4118" t="inlineStr"/>
      <c r="N4118" t="inlineStr">
        <is>
          <t>59</t>
        </is>
      </c>
      <c r="O4118" t="inlineStr">
        <is>
          <t>英(R160L40)200・数ⅠA・ⅡBC200・〔物/化/生〕200</t>
        </is>
      </c>
      <c r="P4118" t="n">
        <v>600</v>
      </c>
      <c r="Q4118" t="inlineStr"/>
      <c r="R4118" t="inlineStr"/>
      <c r="S4118" t="inlineStr">
        <is>
          <t>テ:英 数ⅠA 数ⅡBC 物/化/生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19cdc5d9</t>
        </is>
      </c>
      <c r="B4119" t="inlineStr">
        <is>
          <t>薬・医療系</t>
        </is>
      </c>
      <c r="C4119" t="inlineStr">
        <is>
          <t>東邦</t>
        </is>
      </c>
      <c r="D4119" t="inlineStr">
        <is>
          <t>医</t>
        </is>
      </c>
      <c r="E4119" t="inlineStr"/>
      <c r="F4119" t="inlineStr">
        <is>
          <t>一般</t>
        </is>
      </c>
      <c r="G4119" t="inlineStr">
        <is>
          <t>一般</t>
        </is>
      </c>
      <c r="H4119" t="inlineStr">
        <is>
          <t>2027-02-07</t>
        </is>
      </c>
      <c r="I4119" t="inlineStr">
        <is>
          <t>2026-12-14</t>
        </is>
      </c>
      <c r="J4119" t="inlineStr">
        <is>
          <t>2027-01-26</t>
        </is>
      </c>
      <c r="K4119" t="inlineStr">
        <is>
          <t>2027-02-18</t>
        </is>
      </c>
      <c r="L4119" t="inlineStr">
        <is>
          <t>2027-02-25</t>
        </is>
      </c>
      <c r="M4119" t="inlineStr">
        <is>
          <t>65.0～67.4</t>
        </is>
      </c>
      <c r="N4119" t="inlineStr"/>
      <c r="O4119" t="inlineStr"/>
      <c r="P4119" t="inlineStr"/>
      <c r="Q4119" t="inlineStr"/>
      <c r="R4119" t="inlineStr"/>
      <c r="S4119" t="inlineStr"/>
      <c r="T4119" t="inlineStr">
        <is>
          <t>1次合格者に2次試験（面接・小論文等）あり。2次の日程は要項で確認。科目・配点は要項で確認</t>
        </is>
      </c>
      <c r="U4119" t="inlineStr">
        <is>
          <t>確定</t>
        </is>
      </c>
      <c r="V4119" t="inlineStr">
        <is>
          <t>マナビジョン 合格発表日（2027年度入試・2026年10月確認）</t>
        </is>
      </c>
    </row>
    <row r="4120">
      <c r="A4120" t="inlineStr">
        <is>
          <t>705c4189</t>
        </is>
      </c>
      <c r="B4120" t="inlineStr">
        <is>
          <t>薬・医療系</t>
        </is>
      </c>
      <c r="C4120" t="inlineStr">
        <is>
          <t>東邦</t>
        </is>
      </c>
      <c r="D4120" t="inlineStr">
        <is>
          <t>医</t>
        </is>
      </c>
      <c r="E4120" t="inlineStr"/>
      <c r="F4120" t="inlineStr">
        <is>
          <t>一般（統一）</t>
        </is>
      </c>
      <c r="G4120" t="inlineStr">
        <is>
          <t>一般</t>
        </is>
      </c>
      <c r="H4120" t="inlineStr">
        <is>
          <t>2027-02-23</t>
        </is>
      </c>
      <c r="I4120" t="inlineStr">
        <is>
          <t>2026-12-14</t>
        </is>
      </c>
      <c r="J4120" t="inlineStr">
        <is>
          <t>2027-02-15</t>
        </is>
      </c>
      <c r="K4120" t="inlineStr">
        <is>
          <t>2027-03-04</t>
        </is>
      </c>
      <c r="L4120" t="inlineStr">
        <is>
          <t>2027-03-10</t>
        </is>
      </c>
      <c r="M4120" t="inlineStr">
        <is>
          <t>65.0～67.4</t>
        </is>
      </c>
      <c r="N4120" t="inlineStr"/>
      <c r="O4120" t="inlineStr"/>
      <c r="P4120" t="inlineStr"/>
      <c r="Q4120" t="inlineStr"/>
      <c r="R4120" t="inlineStr"/>
      <c r="S4120" t="inlineStr"/>
      <c r="T4120" t="inlineStr">
        <is>
          <t>1次合格者に2次試験（面接・小論文等）あり。2次の日程は要項で確認。科目・配点は要項で確認</t>
        </is>
      </c>
      <c r="U4120" t="inlineStr">
        <is>
          <t>確定</t>
        </is>
      </c>
      <c r="V4120" t="inlineStr">
        <is>
          <t>マナビジョン 合格発表日（2027年度入試・2026年10月確認）</t>
        </is>
      </c>
    </row>
    <row r="4121">
      <c r="A4121" t="inlineStr">
        <is>
          <t>50701da2</t>
        </is>
      </c>
      <c r="B4121" t="inlineStr">
        <is>
          <t>薬・医療系</t>
        </is>
      </c>
      <c r="C4121" t="inlineStr">
        <is>
          <t>東邦</t>
        </is>
      </c>
      <c r="D4121" t="inlineStr">
        <is>
          <t>看護</t>
        </is>
      </c>
      <c r="E4121" t="inlineStr">
        <is>
          <t>看護</t>
        </is>
      </c>
      <c r="F4121" t="inlineStr">
        <is>
          <t>一般</t>
        </is>
      </c>
      <c r="G4121" t="inlineStr">
        <is>
          <t>一般</t>
        </is>
      </c>
      <c r="H4121" t="inlineStr">
        <is>
          <t>2027-02-03</t>
        </is>
      </c>
      <c r="I4121" t="inlineStr">
        <is>
          <t>2026-12-14</t>
        </is>
      </c>
      <c r="J4121" t="inlineStr">
        <is>
          <t>2027-01-13</t>
        </is>
      </c>
      <c r="K4121" t="inlineStr">
        <is>
          <t>2027-02-10</t>
        </is>
      </c>
      <c r="L4121" t="inlineStr">
        <is>
          <t>2027-02-19</t>
        </is>
      </c>
      <c r="M4121" t="inlineStr">
        <is>
          <t>45.0～47.4</t>
        </is>
      </c>
      <c r="N4121" t="inlineStr"/>
      <c r="O4121" t="inlineStr"/>
      <c r="P4121" t="inlineStr"/>
      <c r="Q4121" t="inlineStr">
        <is>
          <t>英100・〈数/理〉100・面接</t>
        </is>
      </c>
      <c r="R4121" t="n">
        <v>200</v>
      </c>
      <c r="S4121" t="inlineStr">
        <is>
          <t>個:英 数ⅠA/化/生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3706c55b</t>
        </is>
      </c>
      <c r="B4122" t="inlineStr">
        <is>
          <t>薬・医療系</t>
        </is>
      </c>
      <c r="C4122" t="inlineStr">
        <is>
          <t>東邦</t>
        </is>
      </c>
      <c r="D4122" t="inlineStr">
        <is>
          <t>看護</t>
        </is>
      </c>
      <c r="E4122" t="inlineStr">
        <is>
          <t>看護</t>
        </is>
      </c>
      <c r="F4122" t="inlineStr">
        <is>
          <t>統一入試</t>
        </is>
      </c>
      <c r="G4122" t="inlineStr">
        <is>
          <t>一般</t>
        </is>
      </c>
      <c r="H4122" t="inlineStr">
        <is>
          <t>2027-02-23</t>
        </is>
      </c>
      <c r="I4122" t="inlineStr">
        <is>
          <t>2026-12-14</t>
        </is>
      </c>
      <c r="J4122" t="inlineStr">
        <is>
          <t>2027-02-15</t>
        </is>
      </c>
      <c r="K4122" t="inlineStr">
        <is>
          <t>2027-02-27</t>
        </is>
      </c>
      <c r="L4122" t="inlineStr">
        <is>
          <t>2027-03-08</t>
        </is>
      </c>
      <c r="M4122" t="inlineStr"/>
      <c r="N4122" t="inlineStr"/>
      <c r="O4122" t="inlineStr"/>
      <c r="P4122" t="inlineStr"/>
      <c r="Q4122" t="inlineStr">
        <is>
          <t>英100・面接</t>
        </is>
      </c>
      <c r="R4122" t="n">
        <v>100</v>
      </c>
      <c r="S4122" t="inlineStr">
        <is>
          <t>個:英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bf90afee</t>
        </is>
      </c>
      <c r="B4123" t="inlineStr">
        <is>
          <t>薬・医療系</t>
        </is>
      </c>
      <c r="C4123" t="inlineStr">
        <is>
          <t>東邦</t>
        </is>
      </c>
      <c r="D4123" t="inlineStr">
        <is>
          <t>薬</t>
        </is>
      </c>
      <c r="E4123" t="inlineStr">
        <is>
          <t>薬</t>
        </is>
      </c>
      <c r="F4123" t="inlineStr">
        <is>
          <t>一般</t>
        </is>
      </c>
      <c r="G4123" t="inlineStr">
        <is>
          <t>一般</t>
        </is>
      </c>
      <c r="H4123" t="inlineStr">
        <is>
          <t>2027-02-03</t>
        </is>
      </c>
      <c r="I4123" t="inlineStr">
        <is>
          <t>2026-12-14</t>
        </is>
      </c>
      <c r="J4123" t="inlineStr">
        <is>
          <t>2027-01-18</t>
        </is>
      </c>
      <c r="K4123" t="inlineStr">
        <is>
          <t>2027-02-10</t>
        </is>
      </c>
      <c r="L4123" t="inlineStr">
        <is>
          <t>2027-02-17</t>
        </is>
      </c>
      <c r="M4123" t="inlineStr">
        <is>
          <t>45.0～47.4</t>
        </is>
      </c>
      <c r="N4123" t="inlineStr"/>
      <c r="O4123" t="inlineStr"/>
      <c r="P4123" t="inlineStr"/>
      <c r="Q4123" t="inlineStr">
        <is>
          <t>英100・数ⅠⅡAB100・化100</t>
        </is>
      </c>
      <c r="R4123" t="n">
        <v>300</v>
      </c>
      <c r="S4123" t="inlineStr">
        <is>
          <t>個:英 数ⅡBC 化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cb7e9e05</t>
        </is>
      </c>
      <c r="B4124" t="inlineStr">
        <is>
          <t>薬・医療系</t>
        </is>
      </c>
      <c r="C4124" t="inlineStr">
        <is>
          <t>東邦</t>
        </is>
      </c>
      <c r="D4124" t="inlineStr">
        <is>
          <t>薬</t>
        </is>
      </c>
      <c r="E4124" t="inlineStr">
        <is>
          <t>薬</t>
        </is>
      </c>
      <c r="F4124" t="inlineStr">
        <is>
          <t>統一入試</t>
        </is>
      </c>
      <c r="G4124" t="inlineStr">
        <is>
          <t>一般</t>
        </is>
      </c>
      <c r="H4124" t="inlineStr">
        <is>
          <t>2027-02-23</t>
        </is>
      </c>
      <c r="I4124" t="inlineStr">
        <is>
          <t>2026-12-14</t>
        </is>
      </c>
      <c r="J4124" t="inlineStr">
        <is>
          <t>2027-02-15</t>
        </is>
      </c>
      <c r="K4124" t="inlineStr">
        <is>
          <t>2027-03-02</t>
        </is>
      </c>
      <c r="L4124" t="inlineStr">
        <is>
          <t>2027-03-10</t>
        </is>
      </c>
      <c r="M4124" t="inlineStr"/>
      <c r="N4124" t="inlineStr"/>
      <c r="O4124" t="inlineStr"/>
      <c r="P4124" t="inlineStr"/>
      <c r="Q4124" t="inlineStr">
        <is>
          <t>英100・数ⅠⅡAB100・化100・英語資格可100</t>
        </is>
      </c>
      <c r="R4124" t="n">
        <v>300</v>
      </c>
      <c r="S4124" t="inlineStr">
        <is>
          <t>個:英 数ⅡBC 化</t>
        </is>
      </c>
      <c r="T4124" t="inlineStr"/>
      <c r="U4124" t="inlineStr">
        <is>
          <t>確定</t>
        </is>
      </c>
      <c r="V4124" t="inlineStr">
        <is>
          <t>マナビジョン 合格発表日</t>
        </is>
      </c>
    </row>
    <row r="4125">
      <c r="A4125" t="inlineStr">
        <is>
          <t>ed5b63fe</t>
        </is>
      </c>
      <c r="B4125" t="inlineStr">
        <is>
          <t>薬・医療系</t>
        </is>
      </c>
      <c r="C4125" t="inlineStr">
        <is>
          <t>東邦</t>
        </is>
      </c>
      <c r="D4125" t="inlineStr">
        <is>
          <t>健康科学</t>
        </is>
      </c>
      <c r="E4125" t="inlineStr">
        <is>
          <t>看護</t>
        </is>
      </c>
      <c r="F4125" t="inlineStr">
        <is>
          <t>共テ利用</t>
        </is>
      </c>
      <c r="G4125" t="inlineStr">
        <is>
          <t>共テ利用</t>
        </is>
      </c>
      <c r="H4125" t="inlineStr"/>
      <c r="I4125" t="inlineStr">
        <is>
          <t>2026-12-14</t>
        </is>
      </c>
      <c r="J4125" t="inlineStr">
        <is>
          <t>2027-01-15</t>
        </is>
      </c>
      <c r="K4125" t="inlineStr">
        <is>
          <t>2027-02-10</t>
        </is>
      </c>
      <c r="L4125" t="inlineStr">
        <is>
          <t>2027-02-19</t>
        </is>
      </c>
      <c r="M4125" t="inlineStr"/>
      <c r="N4125" t="inlineStr"/>
      <c r="O4125" t="inlineStr"/>
      <c r="P4125" t="inlineStr"/>
      <c r="Q4125" t="inlineStr"/>
      <c r="R4125" t="inlineStr"/>
      <c r="S4125" t="inlineStr"/>
      <c r="T4125" t="inlineStr">
        <is>
          <t>一般選抜の日程は要項で確認。科目・配点は要項で確認。共テボーダー（学部内の学科・方式）76%</t>
        </is>
      </c>
      <c r="U4125" t="inlineStr">
        <is>
          <t>確定</t>
        </is>
      </c>
      <c r="V4125" t="inlineStr">
        <is>
          <t>マナビジョン 合格発表日（2027年度入試・2026年10月確認）</t>
        </is>
      </c>
    </row>
    <row r="4126">
      <c r="A4126" t="inlineStr">
        <is>
          <t>03b0bd23</t>
        </is>
      </c>
      <c r="B4126" t="inlineStr">
        <is>
          <t>薬・医療系</t>
        </is>
      </c>
      <c r="C4126" t="inlineStr">
        <is>
          <t>東邦</t>
        </is>
      </c>
      <c r="D4126" t="inlineStr">
        <is>
          <t>薬</t>
        </is>
      </c>
      <c r="E4126" t="inlineStr">
        <is>
          <t>薬</t>
        </is>
      </c>
      <c r="F4126" t="inlineStr">
        <is>
          <t>共テ利用</t>
        </is>
      </c>
      <c r="G4126" t="inlineStr">
        <is>
          <t>共テ利用</t>
        </is>
      </c>
      <c r="H4126" t="inlineStr"/>
      <c r="I4126" t="inlineStr"/>
      <c r="J4126" t="inlineStr"/>
      <c r="K4126" t="inlineStr"/>
      <c r="L4126" t="inlineStr"/>
      <c r="M4126" t="inlineStr"/>
      <c r="N4126" t="inlineStr">
        <is>
          <t>69</t>
        </is>
      </c>
      <c r="O4126" t="inlineStr">
        <is>
          <t>英100・〔数ⅠA/数Ⅰ/数ⅡBC〕100・〔基礎/物/化/生〕100</t>
        </is>
      </c>
      <c r="P4126" t="n">
        <v>300</v>
      </c>
      <c r="Q4126" t="inlineStr"/>
      <c r="R4126" t="inlineStr"/>
      <c r="S4126" t="inlineStr">
        <is>
          <t>テ:英 数ⅠA/数ⅡBC 物/化/生/基礎</t>
        </is>
      </c>
      <c r="T4126" t="inlineStr"/>
      <c r="U4126" t="inlineStr">
        <is>
          <t>要確認</t>
        </is>
      </c>
      <c r="V4126" t="inlineStr">
        <is>
          <t>Kei-Net科目・配点</t>
        </is>
      </c>
    </row>
    <row r="4127">
      <c r="A4127" t="inlineStr">
        <is>
          <t>c60ed8ff</t>
        </is>
      </c>
      <c r="B4127" t="inlineStr">
        <is>
          <t>看護・医療系</t>
        </is>
      </c>
      <c r="C4127" t="inlineStr">
        <is>
          <t>日本赤十字看護</t>
        </is>
      </c>
      <c r="D4127" t="inlineStr">
        <is>
          <t>看護</t>
        </is>
      </c>
      <c r="E4127" t="inlineStr">
        <is>
          <t>看護</t>
        </is>
      </c>
      <c r="F4127" t="inlineStr">
        <is>
          <t>一般</t>
        </is>
      </c>
      <c r="G4127" t="inlineStr">
        <is>
          <t>一般</t>
        </is>
      </c>
      <c r="H4127" t="inlineStr">
        <is>
          <t>2027-02-03</t>
        </is>
      </c>
      <c r="I4127" t="inlineStr">
        <is>
          <t>2026-12-24</t>
        </is>
      </c>
      <c r="J4127" t="inlineStr">
        <is>
          <t>2027-01-18</t>
        </is>
      </c>
      <c r="K4127" t="inlineStr">
        <is>
          <t>2027-02-18</t>
        </is>
      </c>
      <c r="L4127" t="inlineStr">
        <is>
          <t>2027-02-26</t>
        </is>
      </c>
      <c r="M4127" t="inlineStr">
        <is>
          <t>47.5～49.9</t>
        </is>
      </c>
      <c r="N4127" t="inlineStr"/>
      <c r="O4127" t="inlineStr"/>
      <c r="P4127" t="inlineStr"/>
      <c r="Q4127" t="inlineStr">
        <is>
          <t>英100・国(現)100・〈数/理〉100・面接50</t>
        </is>
      </c>
      <c r="R4127" t="n">
        <v>350</v>
      </c>
      <c r="S4127" t="inlineStr">
        <is>
          <t>個:英 国 数ⅠA/化/生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8c3ca04e</t>
        </is>
      </c>
      <c r="B4128" t="inlineStr">
        <is>
          <t>看護・医療系</t>
        </is>
      </c>
      <c r="C4128" t="inlineStr">
        <is>
          <t>日本赤十字看護</t>
        </is>
      </c>
      <c r="D4128" t="inlineStr">
        <is>
          <t>さいたま看護</t>
        </is>
      </c>
      <c r="E4128" t="inlineStr">
        <is>
          <t>看護</t>
        </is>
      </c>
      <c r="F4128" t="inlineStr">
        <is>
          <t>ⅠＡ</t>
        </is>
      </c>
      <c r="G4128" t="inlineStr">
        <is>
          <t>共テ利用</t>
        </is>
      </c>
      <c r="H4128" t="inlineStr"/>
      <c r="I4128" t="inlineStr"/>
      <c r="J4128" t="inlineStr"/>
      <c r="K4128" t="inlineStr"/>
      <c r="L4128" t="inlineStr"/>
      <c r="M4128" t="inlineStr"/>
      <c r="N4128" t="inlineStr">
        <is>
          <t>66</t>
        </is>
      </c>
      <c r="O4128" t="inlineStr">
        <is>
          <t>英200・数ⅠA200・〈数/理〉200</t>
        </is>
      </c>
      <c r="P4128" t="n">
        <v>600</v>
      </c>
      <c r="Q4128" t="inlineStr"/>
      <c r="R4128" t="inlineStr"/>
      <c r="S4128" t="inlineStr">
        <is>
          <t>テ:英 数ⅠA 数ⅡBC/化/生/基礎</t>
        </is>
      </c>
      <c r="T4128" t="inlineStr"/>
      <c r="U4128" t="inlineStr">
        <is>
          <t>要確認</t>
        </is>
      </c>
      <c r="V4128" t="inlineStr">
        <is>
          <t>Kei-Net科目・配点</t>
        </is>
      </c>
    </row>
    <row r="4129">
      <c r="A4129" t="inlineStr">
        <is>
          <t>a1b57f32</t>
        </is>
      </c>
      <c r="B4129" t="inlineStr">
        <is>
          <t>看護・医療系</t>
        </is>
      </c>
      <c r="C4129" t="inlineStr">
        <is>
          <t>日本赤十字看護</t>
        </is>
      </c>
      <c r="D4129" t="inlineStr">
        <is>
          <t>さいたま看護</t>
        </is>
      </c>
      <c r="E4129" t="inlineStr">
        <is>
          <t>看護</t>
        </is>
      </c>
      <c r="F4129" t="inlineStr">
        <is>
          <t>ⅠＢ</t>
        </is>
      </c>
      <c r="G4129" t="inlineStr">
        <is>
          <t>共テ利用</t>
        </is>
      </c>
      <c r="H4129" t="inlineStr"/>
      <c r="I4129" t="inlineStr"/>
      <c r="J4129" t="inlineStr"/>
      <c r="K4129" t="inlineStr"/>
      <c r="L4129" t="inlineStr"/>
      <c r="M4129" t="inlineStr"/>
      <c r="N4129" t="inlineStr">
        <is>
          <t>62</t>
        </is>
      </c>
      <c r="O4129" t="inlineStr">
        <is>
          <t>英200・数ⅠA200・国(現)200</t>
        </is>
      </c>
      <c r="P4129" t="n">
        <v>600</v>
      </c>
      <c r="Q4129" t="inlineStr"/>
      <c r="R4129" t="inlineStr"/>
      <c r="S4129" t="inlineStr">
        <is>
          <t>テ:英 数ⅠA 国</t>
        </is>
      </c>
      <c r="T4129" t="inlineStr"/>
      <c r="U4129" t="inlineStr">
        <is>
          <t>要確認</t>
        </is>
      </c>
      <c r="V4129" t="inlineStr">
        <is>
          <t>Kei-Net科目・配点</t>
        </is>
      </c>
    </row>
    <row r="4130">
      <c r="A4130" t="inlineStr">
        <is>
          <t>bf39b206</t>
        </is>
      </c>
      <c r="B4130" t="inlineStr">
        <is>
          <t>看護・医療系</t>
        </is>
      </c>
      <c r="C4130" t="inlineStr">
        <is>
          <t>日本赤十字看護</t>
        </is>
      </c>
      <c r="D4130" t="inlineStr">
        <is>
          <t>さいたま看護</t>
        </is>
      </c>
      <c r="E4130" t="inlineStr">
        <is>
          <t>看護</t>
        </is>
      </c>
      <c r="F4130" t="inlineStr">
        <is>
          <t>Ⅱ</t>
        </is>
      </c>
      <c r="G4130" t="inlineStr">
        <is>
          <t>共テ利用</t>
        </is>
      </c>
      <c r="H4130" t="inlineStr"/>
      <c r="I4130" t="inlineStr"/>
      <c r="J4130" t="inlineStr"/>
      <c r="K4130" t="inlineStr"/>
      <c r="L4130" t="inlineStr"/>
      <c r="M4130" t="inlineStr"/>
      <c r="N4130" t="inlineStr"/>
      <c r="O4130" t="inlineStr">
        <is>
          <t>英200・〈数/国/理から2〉200</t>
        </is>
      </c>
      <c r="P4130" t="n">
        <v>600</v>
      </c>
      <c r="Q4130" t="inlineStr">
        <is>
          <t>小論</t>
        </is>
      </c>
      <c r="R4130" t="inlineStr"/>
      <c r="S4130" t="inlineStr">
        <is>
          <t>テ:英 国/数ⅠA/化/生/基礎*2</t>
        </is>
      </c>
      <c r="T4130" t="inlineStr"/>
      <c r="U4130" t="inlineStr">
        <is>
          <t>要確認</t>
        </is>
      </c>
      <c r="V4130" t="inlineStr">
        <is>
          <t>Kei-Net科目・配点</t>
        </is>
      </c>
    </row>
    <row r="4131">
      <c r="A4131" t="inlineStr">
        <is>
          <t>eed0f2b4</t>
        </is>
      </c>
      <c r="B4131" t="inlineStr">
        <is>
          <t>看護・医療系</t>
        </is>
      </c>
      <c r="C4131" t="inlineStr">
        <is>
          <t>日本赤十字看護</t>
        </is>
      </c>
      <c r="D4131" t="inlineStr">
        <is>
          <t>さいたま看護</t>
        </is>
      </c>
      <c r="E4131" t="inlineStr">
        <is>
          <t>看護</t>
        </is>
      </c>
      <c r="F4131" t="inlineStr">
        <is>
          <t>６大学連携併願</t>
        </is>
      </c>
      <c r="G4131" t="inlineStr">
        <is>
          <t>共テ利用</t>
        </is>
      </c>
      <c r="H4131" t="inlineStr"/>
      <c r="I4131" t="inlineStr"/>
      <c r="J4131" t="inlineStr"/>
      <c r="K4131" t="inlineStr"/>
      <c r="L4131" t="inlineStr"/>
      <c r="M4131" t="inlineStr"/>
      <c r="N4131" t="inlineStr"/>
      <c r="O4131" t="inlineStr">
        <is>
          <t>英100・国(現)100・〈数/理〉100</t>
        </is>
      </c>
      <c r="P4131" t="n">
        <v>300</v>
      </c>
      <c r="Q4131" t="inlineStr"/>
      <c r="R4131" t="inlineStr"/>
      <c r="S4131" t="inlineStr">
        <is>
          <t>テ:英 国 数ⅠA/数ⅡBC/物/化/生/地学/基礎</t>
        </is>
      </c>
      <c r="T4131" t="inlineStr"/>
      <c r="U4131" t="inlineStr">
        <is>
          <t>要確認</t>
        </is>
      </c>
      <c r="V4131" t="inlineStr">
        <is>
          <t>Kei-Net科目・配点</t>
        </is>
      </c>
    </row>
    <row r="4132">
      <c r="A4132" t="inlineStr">
        <is>
          <t>68c6fdca</t>
        </is>
      </c>
      <c r="B4132" t="inlineStr">
        <is>
          <t>看護・医療系</t>
        </is>
      </c>
      <c r="C4132" t="inlineStr">
        <is>
          <t>日本赤十字看護</t>
        </is>
      </c>
      <c r="D4132" t="inlineStr">
        <is>
          <t>看護</t>
        </is>
      </c>
      <c r="E4132" t="inlineStr">
        <is>
          <t>看護</t>
        </is>
      </c>
      <c r="F4132" t="inlineStr">
        <is>
          <t>ⅠＡ</t>
        </is>
      </c>
      <c r="G4132" t="inlineStr">
        <is>
          <t>共テ利用</t>
        </is>
      </c>
      <c r="H4132" t="inlineStr"/>
      <c r="I4132" t="inlineStr">
        <is>
          <t>2026-12-24</t>
        </is>
      </c>
      <c r="J4132" t="inlineStr">
        <is>
          <t>2027-01-15</t>
        </is>
      </c>
      <c r="K4132" t="inlineStr">
        <is>
          <t>2027-02-18</t>
        </is>
      </c>
      <c r="L4132" t="inlineStr">
        <is>
          <t>2027-02-26</t>
        </is>
      </c>
      <c r="M4132" t="inlineStr"/>
      <c r="N4132" t="inlineStr">
        <is>
          <t>67</t>
        </is>
      </c>
      <c r="O4132" t="inlineStr">
        <is>
          <t>英200・数ⅠA200・〈数/理〉200</t>
        </is>
      </c>
      <c r="P4132" t="n">
        <v>600</v>
      </c>
      <c r="Q4132" t="inlineStr"/>
      <c r="R4132" t="inlineStr"/>
      <c r="S4132" t="inlineStr">
        <is>
          <t>テ:英 数ⅠA 数ⅡBC/化/生/基礎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deb880f4</t>
        </is>
      </c>
      <c r="B4133" t="inlineStr">
        <is>
          <t>看護・医療系</t>
        </is>
      </c>
      <c r="C4133" t="inlineStr">
        <is>
          <t>日本赤十字看護</t>
        </is>
      </c>
      <c r="D4133" t="inlineStr">
        <is>
          <t>看護</t>
        </is>
      </c>
      <c r="E4133" t="inlineStr">
        <is>
          <t>看護</t>
        </is>
      </c>
      <c r="F4133" t="inlineStr">
        <is>
          <t>ⅠＢ</t>
        </is>
      </c>
      <c r="G4133" t="inlineStr">
        <is>
          <t>共テ利用</t>
        </is>
      </c>
      <c r="H4133" t="inlineStr"/>
      <c r="I4133" t="inlineStr">
        <is>
          <t>2026-12-24</t>
        </is>
      </c>
      <c r="J4133" t="inlineStr">
        <is>
          <t>2027-01-15</t>
        </is>
      </c>
      <c r="K4133" t="inlineStr">
        <is>
          <t>2027-02-18</t>
        </is>
      </c>
      <c r="L4133" t="inlineStr">
        <is>
          <t>2027-02-26</t>
        </is>
      </c>
      <c r="M4133" t="inlineStr"/>
      <c r="N4133" t="inlineStr">
        <is>
          <t>69</t>
        </is>
      </c>
      <c r="O4133" t="inlineStr">
        <is>
          <t>英200・数ⅠA200・国(現)200</t>
        </is>
      </c>
      <c r="P4133" t="n">
        <v>600</v>
      </c>
      <c r="Q4133" t="inlineStr"/>
      <c r="R4133" t="inlineStr"/>
      <c r="S4133" t="inlineStr">
        <is>
          <t>テ:英 数ⅠA 国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27af795b</t>
        </is>
      </c>
      <c r="B4134" t="inlineStr">
        <is>
          <t>看護・医療系</t>
        </is>
      </c>
      <c r="C4134" t="inlineStr">
        <is>
          <t>日本赤十字看護</t>
        </is>
      </c>
      <c r="D4134" t="inlineStr">
        <is>
          <t>看護</t>
        </is>
      </c>
      <c r="E4134" t="inlineStr">
        <is>
          <t>看護</t>
        </is>
      </c>
      <c r="F4134" t="inlineStr">
        <is>
          <t>Ⅱ</t>
        </is>
      </c>
      <c r="G4134" t="inlineStr">
        <is>
          <t>共テ利用</t>
        </is>
      </c>
      <c r="H4134" t="inlineStr"/>
      <c r="I4134" t="inlineStr"/>
      <c r="J4134" t="inlineStr"/>
      <c r="K4134" t="inlineStr"/>
      <c r="L4134" t="inlineStr"/>
      <c r="M4134" t="inlineStr"/>
      <c r="N4134" t="inlineStr"/>
      <c r="O4134" t="inlineStr">
        <is>
          <t>英200・〈数/国/理から2〉200</t>
        </is>
      </c>
      <c r="P4134" t="n">
        <v>600</v>
      </c>
      <c r="Q4134" t="inlineStr">
        <is>
          <t>小論</t>
        </is>
      </c>
      <c r="R4134" t="inlineStr"/>
      <c r="S4134" t="inlineStr">
        <is>
          <t>テ:英 国/数ⅠA/化/生/基礎*2</t>
        </is>
      </c>
      <c r="T4134" t="inlineStr">
        <is>
          <t>2027年度未発表（2026年度：出願2月中旬・発表3/6）</t>
        </is>
      </c>
      <c r="U4134" t="inlineStr">
        <is>
          <t>前年参考</t>
        </is>
      </c>
      <c r="V4134" t="inlineStr">
        <is>
          <t>マナビジョン 合格発表日</t>
        </is>
      </c>
    </row>
    <row r="4135">
      <c r="A4135" t="inlineStr">
        <is>
          <t>59318f14</t>
        </is>
      </c>
      <c r="B4135" t="inlineStr">
        <is>
          <t>看護・医療系</t>
        </is>
      </c>
      <c r="C4135" t="inlineStr">
        <is>
          <t>日本赤十字看護</t>
        </is>
      </c>
      <c r="D4135" t="inlineStr">
        <is>
          <t>看護</t>
        </is>
      </c>
      <c r="E4135" t="inlineStr">
        <is>
          <t>看護</t>
        </is>
      </c>
      <c r="F4135" t="inlineStr">
        <is>
          <t>６大学連携併願</t>
        </is>
      </c>
      <c r="G4135" t="inlineStr">
        <is>
          <t>共テ利用</t>
        </is>
      </c>
      <c r="H4135" t="inlineStr"/>
      <c r="I4135" t="inlineStr"/>
      <c r="J4135" t="inlineStr"/>
      <c r="K4135" t="inlineStr"/>
      <c r="L4135" t="inlineStr"/>
      <c r="M4135" t="inlineStr"/>
      <c r="N4135" t="inlineStr"/>
      <c r="O4135" t="inlineStr">
        <is>
          <t>英100・国(現)100・〈数/理〉100</t>
        </is>
      </c>
      <c r="P4135" t="n">
        <v>300</v>
      </c>
      <c r="Q4135" t="inlineStr"/>
      <c r="R4135" t="inlineStr"/>
      <c r="S4135" t="inlineStr">
        <is>
          <t>テ:英 国 数ⅠA/数ⅡBC/物/化/生/地学/基礎</t>
        </is>
      </c>
      <c r="T4135" t="inlineStr">
        <is>
          <t>2027年度未発表（2026年度：出願2月中旬・発表3/6）</t>
        </is>
      </c>
      <c r="U4135" t="inlineStr">
        <is>
          <t>前年参考</t>
        </is>
      </c>
      <c r="V4135" t="inlineStr">
        <is>
          <t>マナビジョン 合格発表日</t>
        </is>
      </c>
    </row>
    <row r="4136">
      <c r="A4136" t="inlineStr">
        <is>
          <t>bb7bc807</t>
        </is>
      </c>
      <c r="B4136" t="inlineStr">
        <is>
          <t>看護・医療系</t>
        </is>
      </c>
      <c r="C4136" t="inlineStr">
        <is>
          <t>聖路加国際</t>
        </is>
      </c>
      <c r="D4136" t="inlineStr">
        <is>
          <t>看護</t>
        </is>
      </c>
      <c r="E4136" t="inlineStr">
        <is>
          <t>看護</t>
        </is>
      </c>
      <c r="F4136" t="inlineStr">
        <is>
          <t>Ａ方式</t>
        </is>
      </c>
      <c r="G4136" t="inlineStr">
        <is>
          <t>一般</t>
        </is>
      </c>
      <c r="H4136" t="inlineStr">
        <is>
          <t>2027-02-01</t>
        </is>
      </c>
      <c r="I4136" t="inlineStr">
        <is>
          <t>2026-12-18</t>
        </is>
      </c>
      <c r="J4136" t="inlineStr">
        <is>
          <t>2027-01-19</t>
        </is>
      </c>
      <c r="K4136" t="inlineStr">
        <is>
          <t>2027-02-12</t>
        </is>
      </c>
      <c r="L4136" t="inlineStr">
        <is>
          <t>2027-02-19</t>
        </is>
      </c>
      <c r="M4136" t="inlineStr">
        <is>
          <t>55.0～57.4</t>
        </is>
      </c>
      <c r="N4136" t="inlineStr"/>
      <c r="O4136" t="inlineStr"/>
      <c r="P4136" t="inlineStr"/>
      <c r="Q4136" t="inlineStr">
        <is>
          <t>英100・〈数/国/理から2〉100・英語資格可100・小論100・面接100・書類</t>
        </is>
      </c>
      <c r="R4136" t="n">
        <v>500</v>
      </c>
      <c r="S4136" t="inlineStr">
        <is>
          <t>個:英 国/数ⅡBC/化/生*2</t>
        </is>
      </c>
      <c r="T4136" t="inlineStr"/>
      <c r="U4136" t="inlineStr">
        <is>
          <t>確定</t>
        </is>
      </c>
      <c r="V4136" t="inlineStr">
        <is>
          <t>マナビジョン 合格発表日</t>
        </is>
      </c>
    </row>
    <row r="4137">
      <c r="A4137" t="inlineStr">
        <is>
          <t>55f5fcae</t>
        </is>
      </c>
      <c r="B4137" t="inlineStr">
        <is>
          <t>看護・医療系</t>
        </is>
      </c>
      <c r="C4137" t="inlineStr">
        <is>
          <t>聖路加国際</t>
        </is>
      </c>
      <c r="D4137" t="inlineStr">
        <is>
          <t>看護</t>
        </is>
      </c>
      <c r="E4137" t="inlineStr">
        <is>
          <t>看護</t>
        </is>
      </c>
      <c r="F4137" t="inlineStr">
        <is>
          <t>Ｂ方式</t>
        </is>
      </c>
      <c r="G4137" t="inlineStr">
        <is>
          <t>一般</t>
        </is>
      </c>
      <c r="H4137" t="inlineStr">
        <is>
          <t>2027-02-16</t>
        </is>
      </c>
      <c r="I4137" t="inlineStr">
        <is>
          <t>2026-12-18</t>
        </is>
      </c>
      <c r="J4137" t="inlineStr">
        <is>
          <t>2027-01-19</t>
        </is>
      </c>
      <c r="K4137" t="inlineStr">
        <is>
          <t>2027-02-24</t>
        </is>
      </c>
      <c r="L4137" t="inlineStr">
        <is>
          <t>2027-03-03</t>
        </is>
      </c>
      <c r="M4137" t="inlineStr">
        <is>
          <t>60.0～62.4</t>
        </is>
      </c>
      <c r="N4137" t="inlineStr"/>
      <c r="O4137" t="inlineStr"/>
      <c r="P4137" t="inlineStr"/>
      <c r="Q4137" t="inlineStr">
        <is>
          <t>英100・英語資格可100・小論100・面接100・書類</t>
        </is>
      </c>
      <c r="R4137" t="n">
        <v>300</v>
      </c>
      <c r="S4137" t="inlineStr">
        <is>
          <t>個:英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58bab70b</t>
        </is>
      </c>
      <c r="B4138" t="inlineStr">
        <is>
          <t>看護・医療系</t>
        </is>
      </c>
      <c r="C4138" t="inlineStr">
        <is>
          <t>聖路加国際</t>
        </is>
      </c>
      <c r="D4138" t="inlineStr">
        <is>
          <t>看護</t>
        </is>
      </c>
      <c r="E4138" t="inlineStr">
        <is>
          <t>看護</t>
        </is>
      </c>
      <c r="F4138" t="inlineStr">
        <is>
          <t>Ｃ方式（文理融合型）</t>
        </is>
      </c>
      <c r="G4138" t="inlineStr">
        <is>
          <t>共テ利用</t>
        </is>
      </c>
      <c r="H4138" t="inlineStr"/>
      <c r="I4138" t="inlineStr"/>
      <c r="J4138" t="inlineStr"/>
      <c r="K4138" t="inlineStr"/>
      <c r="L4138" t="inlineStr"/>
      <c r="M4138" t="inlineStr"/>
      <c r="N4138" t="inlineStr">
        <is>
          <t>82</t>
        </is>
      </c>
      <c r="O4138" t="inlineStr">
        <is>
          <t>英100・〈数/国/理/地公から2〉100</t>
        </is>
      </c>
      <c r="P4138" t="n">
        <v>300</v>
      </c>
      <c r="Q4138" t="inlineStr"/>
      <c r="R4138" t="inlineStr"/>
      <c r="S4138" t="inlineStr">
        <is>
          <t>テ:英 国/数ⅠA/数ⅡBC/物/化/生/基礎/日/世/地理/倫/政*2</t>
        </is>
      </c>
      <c r="T4138" t="inlineStr"/>
      <c r="U4138" t="inlineStr">
        <is>
          <t>要確認</t>
        </is>
      </c>
      <c r="V4138" t="inlineStr">
        <is>
          <t>Kei-Net科目・配点</t>
        </is>
      </c>
    </row>
    <row r="4139">
      <c r="A4139" t="inlineStr">
        <is>
          <t>e1c646ae</t>
        </is>
      </c>
      <c r="B4139" t="inlineStr">
        <is>
          <t>看護・医療系</t>
        </is>
      </c>
      <c r="C4139" t="inlineStr">
        <is>
          <t>聖路加国際</t>
        </is>
      </c>
      <c r="D4139" t="inlineStr">
        <is>
          <t>看護</t>
        </is>
      </c>
      <c r="E4139" t="inlineStr">
        <is>
          <t>看護</t>
        </is>
      </c>
      <c r="F4139" t="inlineStr">
        <is>
          <t>Ｃ方式（文系型）</t>
        </is>
      </c>
      <c r="G4139" t="inlineStr">
        <is>
          <t>共テ利用</t>
        </is>
      </c>
      <c r="H4139" t="inlineStr"/>
      <c r="I4139" t="inlineStr"/>
      <c r="J4139" t="inlineStr"/>
      <c r="K4139" t="inlineStr"/>
      <c r="L4139" t="inlineStr"/>
      <c r="M4139" t="inlineStr"/>
      <c r="N4139" t="inlineStr">
        <is>
          <t>82</t>
        </is>
      </c>
      <c r="O4139" t="inlineStr">
        <is>
          <t>英100・国(現)100・地総歴総公100</t>
        </is>
      </c>
      <c r="P4139" t="n">
        <v>300</v>
      </c>
      <c r="Q4139" t="inlineStr"/>
      <c r="R4139" t="inlineStr"/>
      <c r="S4139" t="inlineStr">
        <is>
          <t>テ:英 国 日/世/地理/倫/政</t>
        </is>
      </c>
      <c r="T4139" t="inlineStr"/>
      <c r="U4139" t="inlineStr">
        <is>
          <t>要確認</t>
        </is>
      </c>
      <c r="V4139" t="inlineStr">
        <is>
          <t>Kei-Net科目・配点</t>
        </is>
      </c>
    </row>
    <row r="4140">
      <c r="A4140" t="inlineStr">
        <is>
          <t>98ba1c29</t>
        </is>
      </c>
      <c r="B4140" t="inlineStr">
        <is>
          <t>看護・医療系</t>
        </is>
      </c>
      <c r="C4140" t="inlineStr">
        <is>
          <t>聖路加国際</t>
        </is>
      </c>
      <c r="D4140" t="inlineStr">
        <is>
          <t>看護</t>
        </is>
      </c>
      <c r="E4140" t="inlineStr">
        <is>
          <t>看護</t>
        </is>
      </c>
      <c r="F4140" t="inlineStr">
        <is>
          <t>Ｃ方式（理数型）</t>
        </is>
      </c>
      <c r="G4140" t="inlineStr">
        <is>
          <t>共テ利用</t>
        </is>
      </c>
      <c r="H4140" t="inlineStr"/>
      <c r="I4140" t="inlineStr"/>
      <c r="J4140" t="inlineStr"/>
      <c r="K4140" t="inlineStr"/>
      <c r="L4140" t="inlineStr"/>
      <c r="M4140" t="inlineStr"/>
      <c r="N4140" t="inlineStr">
        <is>
          <t>82</t>
        </is>
      </c>
      <c r="O4140" t="inlineStr">
        <is>
          <t>英100・〈数/理から2〉100</t>
        </is>
      </c>
      <c r="P4140" t="n">
        <v>300</v>
      </c>
      <c r="Q4140" t="inlineStr"/>
      <c r="R4140" t="inlineStr"/>
      <c r="S4140" t="inlineStr">
        <is>
          <t>テ:英 数ⅠA/数ⅡBC/物/化/生/基礎*2</t>
        </is>
      </c>
      <c r="T4140" t="inlineStr"/>
      <c r="U4140" t="inlineStr">
        <is>
          <t>要確認</t>
        </is>
      </c>
      <c r="V4140" t="inlineStr">
        <is>
          <t>Kei-Net科目・配点</t>
        </is>
      </c>
    </row>
    <row r="4141">
      <c r="A4141" t="inlineStr">
        <is>
          <t>aacaba6d</t>
        </is>
      </c>
      <c r="B4141" t="inlineStr">
        <is>
          <t>看護・医療系</t>
        </is>
      </c>
      <c r="C4141" t="inlineStr">
        <is>
          <t>東京慈恵会医科</t>
        </is>
      </c>
      <c r="D4141" t="inlineStr">
        <is>
          <t>医</t>
        </is>
      </c>
      <c r="E4141" t="inlineStr">
        <is>
          <t>医</t>
        </is>
      </c>
      <c r="F4141" t="inlineStr">
        <is>
          <t>一般</t>
        </is>
      </c>
      <c r="G4141" t="inlineStr">
        <is>
          <t>一般</t>
        </is>
      </c>
      <c r="H4141" t="inlineStr">
        <is>
          <t>2027-02-11</t>
        </is>
      </c>
      <c r="I4141" t="inlineStr">
        <is>
          <t>2027-01-04</t>
        </is>
      </c>
      <c r="J4141" t="inlineStr">
        <is>
          <t>2027-01-25</t>
        </is>
      </c>
      <c r="K4141" t="inlineStr">
        <is>
          <t>2027-03-01</t>
        </is>
      </c>
      <c r="L4141" t="inlineStr">
        <is>
          <t>2027-03-04</t>
        </is>
      </c>
      <c r="M4141" t="inlineStr">
        <is>
          <t>70.0～72.4</t>
        </is>
      </c>
      <c r="N4141" t="inlineStr"/>
      <c r="O4141" t="inlineStr"/>
      <c r="P4141" t="inlineStr"/>
      <c r="Q4141" t="inlineStr"/>
      <c r="R4141" t="inlineStr"/>
      <c r="S4141" t="inlineStr"/>
      <c r="T4141" t="inlineStr">
        <is>
          <t>1次合格者に2次試験（面接・小論文等）あり。2次の日程は要項で確認。科目・配点は要項で確認</t>
        </is>
      </c>
      <c r="U4141" t="inlineStr">
        <is>
          <t>確定</t>
        </is>
      </c>
      <c r="V4141" t="inlineStr">
        <is>
          <t>マナビジョン 合格発表日（2027年度入試・2026年10月確認）</t>
        </is>
      </c>
    </row>
    <row r="4142">
      <c r="A4142" t="inlineStr">
        <is>
          <t>2b71c5fc</t>
        </is>
      </c>
      <c r="B4142" t="inlineStr">
        <is>
          <t>看護・医療系</t>
        </is>
      </c>
      <c r="C4142" t="inlineStr">
        <is>
          <t>東京慈恵会医科</t>
        </is>
      </c>
      <c r="D4142" t="inlineStr">
        <is>
          <t>医</t>
        </is>
      </c>
      <c r="E4142" t="inlineStr">
        <is>
          <t>看護</t>
        </is>
      </c>
      <c r="F4142" t="inlineStr">
        <is>
          <t>一般</t>
        </is>
      </c>
      <c r="G4142" t="inlineStr">
        <is>
          <t>一般</t>
        </is>
      </c>
      <c r="H4142" t="inlineStr">
        <is>
          <t>2027-02-07</t>
        </is>
      </c>
      <c r="I4142" t="inlineStr">
        <is>
          <t>2027-01-04</t>
        </is>
      </c>
      <c r="J4142" t="inlineStr">
        <is>
          <t>2027-01-29</t>
        </is>
      </c>
      <c r="K4142" t="inlineStr">
        <is>
          <t>2027-02-12</t>
        </is>
      </c>
      <c r="L4142" t="inlineStr">
        <is>
          <t>2027-02-22</t>
        </is>
      </c>
      <c r="M4142" t="inlineStr">
        <is>
          <t>52.5～54.9</t>
        </is>
      </c>
      <c r="N4142" t="inlineStr"/>
      <c r="O4142" t="inlineStr"/>
      <c r="P4142" t="inlineStr"/>
      <c r="Q4142" t="inlineStr">
        <is>
          <t>英語資格が出願要件・国(現)100・〈数/理〉100・英語資格必須100・面接</t>
        </is>
      </c>
      <c r="R4142" t="n">
        <v>300</v>
      </c>
      <c r="S4142" t="inlineStr">
        <is>
          <t>個:国 数ⅠA/化/生</t>
        </is>
      </c>
      <c r="T4142" t="inlineStr"/>
      <c r="U4142" t="inlineStr">
        <is>
          <t>確定</t>
        </is>
      </c>
      <c r="V4142" t="inlineStr">
        <is>
          <t>マナビジョン 合格発表日</t>
        </is>
      </c>
    </row>
    <row r="4143">
      <c r="A4143" t="inlineStr">
        <is>
          <t>77373fab</t>
        </is>
      </c>
      <c r="B4143" t="inlineStr">
        <is>
          <t>看護・医療系</t>
        </is>
      </c>
      <c r="C4143" t="inlineStr">
        <is>
          <t>順天堂</t>
        </is>
      </c>
      <c r="D4143" t="inlineStr">
        <is>
          <t>保健医療</t>
        </is>
      </c>
      <c r="E4143" t="inlineStr"/>
      <c r="F4143" t="inlineStr">
        <is>
          <t>一般A・B</t>
        </is>
      </c>
      <c r="G4143" t="inlineStr">
        <is>
          <t>一般</t>
        </is>
      </c>
      <c r="H4143" t="inlineStr">
        <is>
          <t>2027-02-02</t>
        </is>
      </c>
      <c r="I4143" t="inlineStr">
        <is>
          <t>2026-12-14</t>
        </is>
      </c>
      <c r="J4143" t="inlineStr">
        <is>
          <t>2027-01-22</t>
        </is>
      </c>
      <c r="K4143" t="inlineStr">
        <is>
          <t>2027-02-12</t>
        </is>
      </c>
      <c r="L4143" t="inlineStr">
        <is>
          <t>2027-02-22</t>
        </is>
      </c>
      <c r="M4143" t="inlineStr">
        <is>
          <t>47.5～52.4</t>
        </is>
      </c>
      <c r="N4143" t="inlineStr"/>
      <c r="O4143" t="inlineStr"/>
      <c r="P4143" t="inlineStr"/>
      <c r="Q4143" t="inlineStr"/>
      <c r="R4143" t="inlineStr"/>
      <c r="S4143" t="inlineStr"/>
      <c r="T4143" t="inlineStr">
        <is>
          <t>A日程2/2・B日程2/5。科目・配点は要項で確認</t>
        </is>
      </c>
      <c r="U4143" t="inlineStr">
        <is>
          <t>確定</t>
        </is>
      </c>
      <c r="V4143" t="inlineStr">
        <is>
          <t>マナビジョン 合格発表日（2027年度入試・2026年10月確認）</t>
        </is>
      </c>
    </row>
    <row r="4144">
      <c r="A4144" t="inlineStr">
        <is>
          <t>1d3afca3</t>
        </is>
      </c>
      <c r="B4144" t="inlineStr">
        <is>
          <t>看護・医療系</t>
        </is>
      </c>
      <c r="C4144" t="inlineStr">
        <is>
          <t>順天堂</t>
        </is>
      </c>
      <c r="D4144" t="inlineStr">
        <is>
          <t>保健医療</t>
        </is>
      </c>
      <c r="E4144" t="inlineStr"/>
      <c r="F4144" t="inlineStr">
        <is>
          <t>一般A・B</t>
        </is>
      </c>
      <c r="G4144" t="inlineStr">
        <is>
          <t>一般</t>
        </is>
      </c>
      <c r="H4144" t="inlineStr">
        <is>
          <t>2027-02-05</t>
        </is>
      </c>
      <c r="I4144" t="inlineStr">
        <is>
          <t>2026-12-14</t>
        </is>
      </c>
      <c r="J4144" t="inlineStr">
        <is>
          <t>2027-01-22</t>
        </is>
      </c>
      <c r="K4144" t="inlineStr">
        <is>
          <t>2027-02-12</t>
        </is>
      </c>
      <c r="L4144" t="inlineStr">
        <is>
          <t>2027-02-22</t>
        </is>
      </c>
      <c r="M4144" t="inlineStr">
        <is>
          <t>47.5～52.4</t>
        </is>
      </c>
      <c r="N4144" t="inlineStr"/>
      <c r="O4144" t="inlineStr"/>
      <c r="P4144" t="inlineStr"/>
      <c r="Q4144" t="inlineStr"/>
      <c r="R4144" t="inlineStr"/>
      <c r="S4144" t="inlineStr"/>
      <c r="T4144" t="inlineStr">
        <is>
          <t>A日程2/2・B日程2/5。科目・配点は要項で確認</t>
        </is>
      </c>
      <c r="U4144" t="inlineStr">
        <is>
          <t>確定</t>
        </is>
      </c>
      <c r="V4144" t="inlineStr">
        <is>
          <t>マナビジョン 合格発表日（2027年度入試・2026年10月確認）</t>
        </is>
      </c>
    </row>
    <row r="4145">
      <c r="A4145" t="inlineStr">
        <is>
          <t>719d0b23</t>
        </is>
      </c>
      <c r="B4145" t="inlineStr">
        <is>
          <t>看護・医療系</t>
        </is>
      </c>
      <c r="C4145" t="inlineStr">
        <is>
          <t>順天堂</t>
        </is>
      </c>
      <c r="D4145" t="inlineStr">
        <is>
          <t>保健看護（静岡）</t>
        </is>
      </c>
      <c r="E4145" t="inlineStr">
        <is>
          <t>看護</t>
        </is>
      </c>
      <c r="F4145" t="inlineStr">
        <is>
          <t>併用</t>
        </is>
      </c>
      <c r="G4145" t="inlineStr">
        <is>
          <t>共テ併用</t>
        </is>
      </c>
      <c r="H4145" t="inlineStr">
        <is>
          <t>2027-02-02</t>
        </is>
      </c>
      <c r="I4145" t="inlineStr">
        <is>
          <t>2026-12-14</t>
        </is>
      </c>
      <c r="J4145" t="inlineStr">
        <is>
          <t>2027-01-15</t>
        </is>
      </c>
      <c r="K4145" t="inlineStr">
        <is>
          <t>2027-03-05</t>
        </is>
      </c>
      <c r="L4145" t="inlineStr">
        <is>
          <t>2027-03-12</t>
        </is>
      </c>
      <c r="M4145" t="inlineStr">
        <is>
          <t>45.0～47.4</t>
        </is>
      </c>
      <c r="N4145" t="inlineStr">
        <is>
          <t>59</t>
        </is>
      </c>
      <c r="O4145" t="inlineStr">
        <is>
          <t>英(R160L40)200・国(現)100・〈数/理/地公/情〉100</t>
        </is>
      </c>
      <c r="P4145" t="n">
        <v>400</v>
      </c>
      <c r="Q4145" t="inlineStr">
        <is>
          <t>〈英/国〉100・面接・書類</t>
        </is>
      </c>
      <c r="R4145" t="n">
        <v>100</v>
      </c>
      <c r="S4145" t="inlineStr">
        <is>
          <t>テ:英 国 数ⅠA/数ⅡBC/化/生/基礎/日/世/地理/倫/政/情 | 個:英/国</t>
        </is>
      </c>
      <c r="T4145" t="inlineStr">
        <is>
          <t>共通テスト併用</t>
        </is>
      </c>
      <c r="U4145" t="inlineStr">
        <is>
          <t>確定</t>
        </is>
      </c>
      <c r="V4145" t="inlineStr">
        <is>
          <t>マナビジョン 合格発表日</t>
        </is>
      </c>
    </row>
    <row r="4146">
      <c r="A4146" t="inlineStr">
        <is>
          <t>fabec73b</t>
        </is>
      </c>
      <c r="B4146" t="inlineStr">
        <is>
          <t>看護・医療系</t>
        </is>
      </c>
      <c r="C4146" t="inlineStr">
        <is>
          <t>順天堂</t>
        </is>
      </c>
      <c r="D4146" t="inlineStr">
        <is>
          <t>保健看護（静岡）</t>
        </is>
      </c>
      <c r="E4146" t="inlineStr">
        <is>
          <t>看護</t>
        </is>
      </c>
      <c r="F4146" t="inlineStr">
        <is>
          <t>Ａ日程</t>
        </is>
      </c>
      <c r="G4146" t="inlineStr">
        <is>
          <t>一般</t>
        </is>
      </c>
      <c r="H4146" t="inlineStr">
        <is>
          <t>2027-02-02</t>
        </is>
      </c>
      <c r="I4146" t="inlineStr">
        <is>
          <t>2026-12-14</t>
        </is>
      </c>
      <c r="J4146" t="inlineStr">
        <is>
          <t>2027-01-22</t>
        </is>
      </c>
      <c r="K4146" t="inlineStr">
        <is>
          <t>2027-02-19</t>
        </is>
      </c>
      <c r="L4146" t="inlineStr">
        <is>
          <t>2027-02-26</t>
        </is>
      </c>
      <c r="M4146" t="inlineStr">
        <is>
          <t>45.0～47.4</t>
        </is>
      </c>
      <c r="N4146" t="inlineStr"/>
      <c r="O4146" t="inlineStr"/>
      <c r="P4146" t="inlineStr"/>
      <c r="Q4146" t="inlineStr">
        <is>
          <t>英100・国(現)100・〈数/理〉100・面接・書類</t>
        </is>
      </c>
      <c r="R4146" t="n">
        <v>300</v>
      </c>
      <c r="S4146" t="inlineStr">
        <is>
          <t>個:英 国 数ⅠA/化/生</t>
        </is>
      </c>
      <c r="T4146" t="inlineStr"/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645a06e0</t>
        </is>
      </c>
      <c r="B4147" t="inlineStr">
        <is>
          <t>看護・医療系</t>
        </is>
      </c>
      <c r="C4147" t="inlineStr">
        <is>
          <t>順天堂</t>
        </is>
      </c>
      <c r="D4147" t="inlineStr">
        <is>
          <t>保健看護（静岡）</t>
        </is>
      </c>
      <c r="E4147" t="inlineStr">
        <is>
          <t>看護</t>
        </is>
      </c>
      <c r="F4147" t="inlineStr">
        <is>
          <t>Ｂ日程</t>
        </is>
      </c>
      <c r="G4147" t="inlineStr">
        <is>
          <t>一般</t>
        </is>
      </c>
      <c r="H4147" t="inlineStr">
        <is>
          <t>2027-02-05</t>
        </is>
      </c>
      <c r="I4147" t="inlineStr">
        <is>
          <t>2026-12-14</t>
        </is>
      </c>
      <c r="J4147" t="inlineStr">
        <is>
          <t>2027-01-22</t>
        </is>
      </c>
      <c r="K4147" t="inlineStr">
        <is>
          <t>2027-02-19</t>
        </is>
      </c>
      <c r="L4147" t="inlineStr">
        <is>
          <t>2027-02-26</t>
        </is>
      </c>
      <c r="M4147" t="inlineStr">
        <is>
          <t>45.0～47.4</t>
        </is>
      </c>
      <c r="N4147" t="inlineStr"/>
      <c r="O4147" t="inlineStr"/>
      <c r="P4147" t="inlineStr"/>
      <c r="Q4147" t="inlineStr">
        <is>
          <t>英100・国(現)100・〈数/理〉100・書類</t>
        </is>
      </c>
      <c r="R4147" t="n">
        <v>300</v>
      </c>
      <c r="S4147" t="inlineStr">
        <is>
          <t>個:英 国 数ⅠA/化/生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1888f9f1</t>
        </is>
      </c>
      <c r="B4148" t="inlineStr">
        <is>
          <t>看護・医療系</t>
        </is>
      </c>
      <c r="C4148" t="inlineStr">
        <is>
          <t>順天堂</t>
        </is>
      </c>
      <c r="D4148" t="inlineStr">
        <is>
          <t>医</t>
        </is>
      </c>
      <c r="E4148" t="inlineStr"/>
      <c r="F4148" t="inlineStr">
        <is>
          <t>一般A方式</t>
        </is>
      </c>
      <c r="G4148" t="inlineStr">
        <is>
          <t>一般</t>
        </is>
      </c>
      <c r="H4148" t="inlineStr">
        <is>
          <t>2027-02-03</t>
        </is>
      </c>
      <c r="I4148" t="inlineStr">
        <is>
          <t>2026-12-14</t>
        </is>
      </c>
      <c r="J4148" t="inlineStr">
        <is>
          <t>2027-01-15</t>
        </is>
      </c>
      <c r="K4148" t="inlineStr">
        <is>
          <t>2027-02-20</t>
        </is>
      </c>
      <c r="L4148" t="inlineStr">
        <is>
          <t>2027-02-26</t>
        </is>
      </c>
      <c r="M4148" t="inlineStr">
        <is>
          <t>70.0～72.4</t>
        </is>
      </c>
      <c r="N4148" t="inlineStr"/>
      <c r="O4148" t="inlineStr"/>
      <c r="P4148" t="inlineStr"/>
      <c r="Q4148" t="inlineStr"/>
      <c r="R4148" t="inlineStr"/>
      <c r="S4148" t="inlineStr"/>
      <c r="T4148" t="inlineStr">
        <is>
          <t>1次合格者に2次試験（面接・小論文等）あり。2次の日程は要項で確認。科目・配点は要項で確認</t>
        </is>
      </c>
      <c r="U4148" t="inlineStr">
        <is>
          <t>確定</t>
        </is>
      </c>
      <c r="V4148" t="inlineStr">
        <is>
          <t>マナビジョン 合格発表日（2027年度入試・2026年10月確認）</t>
        </is>
      </c>
    </row>
    <row r="4149">
      <c r="A4149" t="inlineStr">
        <is>
          <t>bdcc0219</t>
        </is>
      </c>
      <c r="B4149" t="inlineStr">
        <is>
          <t>看護・医療系</t>
        </is>
      </c>
      <c r="C4149" t="inlineStr">
        <is>
          <t>順天堂</t>
        </is>
      </c>
      <c r="D4149" t="inlineStr">
        <is>
          <t>医</t>
        </is>
      </c>
      <c r="E4149" t="inlineStr"/>
      <c r="F4149" t="inlineStr">
        <is>
          <t>一般B方式</t>
        </is>
      </c>
      <c r="G4149" t="inlineStr">
        <is>
          <t>一般</t>
        </is>
      </c>
      <c r="H4149" t="inlineStr">
        <is>
          <t>2027-02-03</t>
        </is>
      </c>
      <c r="I4149" t="inlineStr">
        <is>
          <t>2026-12-14</t>
        </is>
      </c>
      <c r="J4149" t="inlineStr">
        <is>
          <t>2027-01-15</t>
        </is>
      </c>
      <c r="K4149" t="inlineStr">
        <is>
          <t>2027-03-06</t>
        </is>
      </c>
      <c r="L4149" t="inlineStr">
        <is>
          <t>2027-03-12</t>
        </is>
      </c>
      <c r="M4149" t="inlineStr">
        <is>
          <t>70.0～72.4</t>
        </is>
      </c>
      <c r="N4149" t="inlineStr"/>
      <c r="O4149" t="inlineStr"/>
      <c r="P4149" t="inlineStr"/>
      <c r="Q4149" t="inlineStr"/>
      <c r="R4149" t="inlineStr"/>
      <c r="S4149" t="inlineStr"/>
      <c r="T4149" t="inlineStr">
        <is>
          <t>英語資格等も利用。1次合格者に2次試験（面接・小論文等）あり。2次の日程は要項で確認。科目・配点は要項で確認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4940e1c1</t>
        </is>
      </c>
      <c r="B4150" t="inlineStr">
        <is>
          <t>看護・医療系</t>
        </is>
      </c>
      <c r="C4150" t="inlineStr">
        <is>
          <t>順天堂</t>
        </is>
      </c>
      <c r="D4150" t="inlineStr">
        <is>
          <t>医</t>
        </is>
      </c>
      <c r="E4150" t="inlineStr"/>
      <c r="F4150" t="inlineStr">
        <is>
          <t>共テ併用</t>
        </is>
      </c>
      <c r="G4150" t="inlineStr">
        <is>
          <t>共テ併用</t>
        </is>
      </c>
      <c r="H4150" t="inlineStr">
        <is>
          <t>2027-02-03</t>
        </is>
      </c>
      <c r="I4150" t="inlineStr"/>
      <c r="J4150" t="inlineStr"/>
      <c r="K4150" t="inlineStr">
        <is>
          <t>2027-03-06</t>
        </is>
      </c>
      <c r="L4150" t="inlineStr">
        <is>
          <t>2027-03-12</t>
        </is>
      </c>
      <c r="M4150" t="inlineStr">
        <is>
          <t>70.0～72.4</t>
        </is>
      </c>
      <c r="N4150" t="inlineStr"/>
      <c r="O4150" t="inlineStr"/>
      <c r="P4150" t="inlineStr"/>
      <c r="Q4150" t="inlineStr"/>
      <c r="R4150" t="inlineStr"/>
      <c r="S4150" t="inlineStr"/>
      <c r="T4150" t="inlineStr">
        <is>
          <t>出願期間は要項で確認。1次合格者に2次試験（面接・小論文等）あり。2次の日程は要項で確認。科目・配点は要項で確認</t>
        </is>
      </c>
      <c r="U4150" t="inlineStr">
        <is>
          <t>確定</t>
        </is>
      </c>
      <c r="V4150" t="inlineStr">
        <is>
          <t>マナビジョン 合格発表日（2027年度入試・2026年10月確認）</t>
        </is>
      </c>
    </row>
    <row r="4151">
      <c r="A4151" t="inlineStr">
        <is>
          <t>6214bc73</t>
        </is>
      </c>
      <c r="B4151" t="inlineStr">
        <is>
          <t>看護・医療系</t>
        </is>
      </c>
      <c r="C4151" t="inlineStr">
        <is>
          <t>順天堂</t>
        </is>
      </c>
      <c r="D4151" t="inlineStr">
        <is>
          <t>医療看護</t>
        </is>
      </c>
      <c r="E4151" t="inlineStr">
        <is>
          <t>看護</t>
        </is>
      </c>
      <c r="F4151" t="inlineStr">
        <is>
          <t>一般</t>
        </is>
      </c>
      <c r="G4151" t="inlineStr">
        <is>
          <t>一般</t>
        </is>
      </c>
      <c r="H4151" t="inlineStr">
        <is>
          <t>2027-02-02</t>
        </is>
      </c>
      <c r="I4151" t="inlineStr">
        <is>
          <t>2026-12-14</t>
        </is>
      </c>
      <c r="J4151" t="inlineStr">
        <is>
          <t>2027-01-22</t>
        </is>
      </c>
      <c r="K4151" t="inlineStr">
        <is>
          <t>2027-02-19</t>
        </is>
      </c>
      <c r="L4151" t="inlineStr">
        <is>
          <t>2027-02-26</t>
        </is>
      </c>
      <c r="M4151" t="inlineStr">
        <is>
          <t>50.0～52.4</t>
        </is>
      </c>
      <c r="N4151" t="inlineStr"/>
      <c r="O4151" t="inlineStr"/>
      <c r="P4151" t="inlineStr"/>
      <c r="Q4151" t="inlineStr">
        <is>
          <t>英100・国(現)100・〈数/理〉100・面接・書類</t>
        </is>
      </c>
      <c r="R4151" t="n">
        <v>300</v>
      </c>
      <c r="S4151" t="inlineStr">
        <is>
          <t>個:英 国 数ⅠA/化/生</t>
        </is>
      </c>
      <c r="T4151" t="inlineStr">
        <is>
          <t>A日程2/2・B日程2/5</t>
        </is>
      </c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710fefc7</t>
        </is>
      </c>
      <c r="B4152" t="inlineStr">
        <is>
          <t>看護・医療系</t>
        </is>
      </c>
      <c r="C4152" t="inlineStr">
        <is>
          <t>順天堂</t>
        </is>
      </c>
      <c r="D4152" t="inlineStr">
        <is>
          <t>医療看護</t>
        </is>
      </c>
      <c r="E4152" t="inlineStr">
        <is>
          <t>看護</t>
        </is>
      </c>
      <c r="F4152" t="inlineStr">
        <is>
          <t>併用</t>
        </is>
      </c>
      <c r="G4152" t="inlineStr">
        <is>
          <t>共テ併用</t>
        </is>
      </c>
      <c r="H4152" t="inlineStr">
        <is>
          <t>2027-02-02</t>
        </is>
      </c>
      <c r="I4152" t="inlineStr">
        <is>
          <t>2026-12-14</t>
        </is>
      </c>
      <c r="J4152" t="inlineStr">
        <is>
          <t>2027-01-15</t>
        </is>
      </c>
      <c r="K4152" t="inlineStr">
        <is>
          <t>2027-03-03</t>
        </is>
      </c>
      <c r="L4152" t="inlineStr">
        <is>
          <t>2027-03-10</t>
        </is>
      </c>
      <c r="M4152" t="inlineStr">
        <is>
          <t>50.0～52.4</t>
        </is>
      </c>
      <c r="N4152" t="inlineStr">
        <is>
          <t>71</t>
        </is>
      </c>
      <c r="O4152" t="inlineStr">
        <is>
          <t>英(R80L20)100・国(現)100・〈数/理/地公〉100</t>
        </is>
      </c>
      <c r="P4152" t="n">
        <v>300</v>
      </c>
      <c r="Q4152" t="inlineStr">
        <is>
          <t>英100・国(現)100・〈数/理〉100・面接・書類</t>
        </is>
      </c>
      <c r="R4152" t="n">
        <v>300</v>
      </c>
      <c r="S4152" t="inlineStr">
        <is>
          <t>テ:英 国 数ⅠA/数ⅡBC/化/生/基礎/日/世/地理/倫/政 | 個:英 国 数ⅠA/化/生</t>
        </is>
      </c>
      <c r="T4152" t="inlineStr">
        <is>
          <t>共通テスト併用。2/2または2/5</t>
        </is>
      </c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44da3761</t>
        </is>
      </c>
      <c r="B4153" t="inlineStr">
        <is>
          <t>看護・医療系</t>
        </is>
      </c>
      <c r="C4153" t="inlineStr">
        <is>
          <t>順天堂</t>
        </is>
      </c>
      <c r="D4153" t="inlineStr">
        <is>
          <t>医療看護</t>
        </is>
      </c>
      <c r="E4153" t="inlineStr">
        <is>
          <t>看護</t>
        </is>
      </c>
      <c r="F4153" t="inlineStr">
        <is>
          <t>一般</t>
        </is>
      </c>
      <c r="G4153" t="inlineStr">
        <is>
          <t>一般</t>
        </is>
      </c>
      <c r="H4153" t="inlineStr">
        <is>
          <t>2027-02-05</t>
        </is>
      </c>
      <c r="I4153" t="inlineStr">
        <is>
          <t>2026-12-14</t>
        </is>
      </c>
      <c r="J4153" t="inlineStr">
        <is>
          <t>2027-01-22</t>
        </is>
      </c>
      <c r="K4153" t="inlineStr">
        <is>
          <t>2027-02-19</t>
        </is>
      </c>
      <c r="L4153" t="inlineStr">
        <is>
          <t>2027-02-26</t>
        </is>
      </c>
      <c r="M4153" t="inlineStr">
        <is>
          <t>50.0～52.4</t>
        </is>
      </c>
      <c r="N4153" t="inlineStr"/>
      <c r="O4153" t="inlineStr"/>
      <c r="P4153" t="inlineStr"/>
      <c r="Q4153" t="inlineStr">
        <is>
          <t>英100・国(現)100・〈数/理〉100・面接・書類</t>
        </is>
      </c>
      <c r="R4153" t="n">
        <v>300</v>
      </c>
      <c r="S4153" t="inlineStr">
        <is>
          <t>個:英 国 数ⅠA/化/生</t>
        </is>
      </c>
      <c r="T4153" t="inlineStr">
        <is>
          <t>A日程2/2・B日程2/5</t>
        </is>
      </c>
      <c r="U4153" t="inlineStr">
        <is>
          <t>確定</t>
        </is>
      </c>
      <c r="V4153" t="inlineStr">
        <is>
          <t>マナビジョン 合格発表日</t>
        </is>
      </c>
    </row>
    <row r="4154">
      <c r="A4154" t="inlineStr">
        <is>
          <t>cf8386ee</t>
        </is>
      </c>
      <c r="B4154" t="inlineStr">
        <is>
          <t>看護・医療系</t>
        </is>
      </c>
      <c r="C4154" t="inlineStr">
        <is>
          <t>順天堂</t>
        </is>
      </c>
      <c r="D4154" t="inlineStr">
        <is>
          <t>医療科学</t>
        </is>
      </c>
      <c r="E4154" t="inlineStr"/>
      <c r="F4154" t="inlineStr">
        <is>
          <t>一般A</t>
        </is>
      </c>
      <c r="G4154" t="inlineStr">
        <is>
          <t>一般</t>
        </is>
      </c>
      <c r="H4154" t="inlineStr">
        <is>
          <t>2027-02-02</t>
        </is>
      </c>
      <c r="I4154" t="inlineStr"/>
      <c r="J4154" t="inlineStr">
        <is>
          <t>2027-01-22</t>
        </is>
      </c>
      <c r="K4154" t="inlineStr">
        <is>
          <t>2027-02-08</t>
        </is>
      </c>
      <c r="L4154" t="inlineStr">
        <is>
          <t>2027-02-15</t>
        </is>
      </c>
      <c r="M4154" t="inlineStr">
        <is>
          <t>45.0～57.4</t>
        </is>
      </c>
      <c r="N4154" t="inlineStr"/>
      <c r="O4154" t="inlineStr"/>
      <c r="P4154" t="inlineStr"/>
      <c r="Q4154" t="inlineStr"/>
      <c r="R4154" t="inlineStr"/>
      <c r="S4154" t="inlineStr"/>
      <c r="T4154" t="inlineStr">
        <is>
          <t>科目・配点は要項で確認</t>
        </is>
      </c>
      <c r="U4154" t="inlineStr">
        <is>
          <t>確定</t>
        </is>
      </c>
      <c r="V4154" t="inlineStr">
        <is>
          <t>マナビジョン 合格発表日（2027年度入試・2026年10月確認）</t>
        </is>
      </c>
    </row>
    <row r="4155">
      <c r="A4155" t="inlineStr">
        <is>
          <t>59aaf082</t>
        </is>
      </c>
      <c r="B4155" t="inlineStr">
        <is>
          <t>看護・医療系</t>
        </is>
      </c>
      <c r="C4155" t="inlineStr">
        <is>
          <t>順天堂</t>
        </is>
      </c>
      <c r="D4155" t="inlineStr">
        <is>
          <t>医療科学</t>
        </is>
      </c>
      <c r="E4155" t="inlineStr"/>
      <c r="F4155" t="inlineStr">
        <is>
          <t>一般B</t>
        </is>
      </c>
      <c r="G4155" t="inlineStr">
        <is>
          <t>一般</t>
        </is>
      </c>
      <c r="H4155" t="inlineStr">
        <is>
          <t>2027-02-05</t>
        </is>
      </c>
      <c r="I4155" t="inlineStr"/>
      <c r="J4155" t="inlineStr">
        <is>
          <t>2027-01-22</t>
        </is>
      </c>
      <c r="K4155" t="inlineStr">
        <is>
          <t>2027-02-15</t>
        </is>
      </c>
      <c r="L4155" t="inlineStr">
        <is>
          <t>2027-02-22</t>
        </is>
      </c>
      <c r="M4155" t="inlineStr">
        <is>
          <t>45.0～57.4</t>
        </is>
      </c>
      <c r="N4155" t="inlineStr"/>
      <c r="O4155" t="inlineStr"/>
      <c r="P4155" t="inlineStr"/>
      <c r="Q4155" t="inlineStr"/>
      <c r="R4155" t="inlineStr"/>
      <c r="S4155" t="inlineStr"/>
      <c r="T4155" t="inlineStr">
        <is>
          <t>科目・配点は要項で確認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e6f2f042</t>
        </is>
      </c>
      <c r="B4156" t="inlineStr">
        <is>
          <t>看護・医療系</t>
        </is>
      </c>
      <c r="C4156" t="inlineStr">
        <is>
          <t>順天堂</t>
        </is>
      </c>
      <c r="D4156" t="inlineStr">
        <is>
          <t>薬</t>
        </is>
      </c>
      <c r="E4156" t="inlineStr"/>
      <c r="F4156" t="inlineStr">
        <is>
          <t>一般A</t>
        </is>
      </c>
      <c r="G4156" t="inlineStr">
        <is>
          <t>一般</t>
        </is>
      </c>
      <c r="H4156" t="inlineStr">
        <is>
          <t>2027-02-02</t>
        </is>
      </c>
      <c r="I4156" t="inlineStr"/>
      <c r="J4156" t="inlineStr">
        <is>
          <t>2027-01-22</t>
        </is>
      </c>
      <c r="K4156" t="inlineStr">
        <is>
          <t>2027-02-10</t>
        </is>
      </c>
      <c r="L4156" t="inlineStr">
        <is>
          <t>2027-02-17</t>
        </is>
      </c>
      <c r="M4156" t="inlineStr">
        <is>
          <t>50.0～54.9</t>
        </is>
      </c>
      <c r="N4156" t="inlineStr"/>
      <c r="O4156" t="inlineStr"/>
      <c r="P4156" t="inlineStr"/>
      <c r="Q4156" t="inlineStr"/>
      <c r="R4156" t="inlineStr"/>
      <c r="S4156" t="inlineStr"/>
      <c r="T4156" t="inlineStr">
        <is>
          <t>科目・配点は要項で確認</t>
        </is>
      </c>
      <c r="U4156" t="inlineStr">
        <is>
          <t>確定</t>
        </is>
      </c>
      <c r="V4156" t="inlineStr">
        <is>
          <t>マナビジョン 合格発表日（2027年度入試・2026年10月確認）</t>
        </is>
      </c>
    </row>
    <row r="4157">
      <c r="A4157" t="inlineStr">
        <is>
          <t>2954dbd3</t>
        </is>
      </c>
      <c r="B4157" t="inlineStr">
        <is>
          <t>看護・医療系</t>
        </is>
      </c>
      <c r="C4157" t="inlineStr">
        <is>
          <t>順天堂</t>
        </is>
      </c>
      <c r="D4157" t="inlineStr">
        <is>
          <t>薬</t>
        </is>
      </c>
      <c r="E4157" t="inlineStr"/>
      <c r="F4157" t="inlineStr">
        <is>
          <t>共テ併用</t>
        </is>
      </c>
      <c r="G4157" t="inlineStr">
        <is>
          <t>共テ併用</t>
        </is>
      </c>
      <c r="H4157" t="inlineStr">
        <is>
          <t>2027-02-02</t>
        </is>
      </c>
      <c r="I4157" t="inlineStr"/>
      <c r="J4157" t="inlineStr"/>
      <c r="K4157" t="inlineStr">
        <is>
          <t>2027-03-01</t>
        </is>
      </c>
      <c r="L4157" t="inlineStr">
        <is>
          <t>2027-03-08</t>
        </is>
      </c>
      <c r="M4157" t="inlineStr">
        <is>
          <t>50.0～54.9</t>
        </is>
      </c>
      <c r="N4157" t="inlineStr"/>
      <c r="O4157" t="inlineStr"/>
      <c r="P4157" t="inlineStr"/>
      <c r="Q4157" t="inlineStr"/>
      <c r="R4157" t="inlineStr"/>
      <c r="S4157" t="inlineStr"/>
      <c r="T4157" t="inlineStr">
        <is>
          <t>出願期間は要項で確認。科目・配点は要項で確認</t>
        </is>
      </c>
      <c r="U4157" t="inlineStr">
        <is>
          <t>確定</t>
        </is>
      </c>
      <c r="V4157" t="inlineStr">
        <is>
          <t>マナビジョン 合格発表日（2027年度入試・2026年10月確認）</t>
        </is>
      </c>
    </row>
    <row r="4158">
      <c r="A4158" t="inlineStr">
        <is>
          <t>d13bba40</t>
        </is>
      </c>
      <c r="B4158" t="inlineStr">
        <is>
          <t>看護・医療系</t>
        </is>
      </c>
      <c r="C4158" t="inlineStr">
        <is>
          <t>順天堂</t>
        </is>
      </c>
      <c r="D4158" t="inlineStr">
        <is>
          <t>薬</t>
        </is>
      </c>
      <c r="E4158" t="inlineStr"/>
      <c r="F4158" t="inlineStr">
        <is>
          <t>一般B</t>
        </is>
      </c>
      <c r="G4158" t="inlineStr">
        <is>
          <t>一般</t>
        </is>
      </c>
      <c r="H4158" t="inlineStr">
        <is>
          <t>2027-02-05</t>
        </is>
      </c>
      <c r="I4158" t="inlineStr"/>
      <c r="J4158" t="inlineStr">
        <is>
          <t>2027-01-22</t>
        </is>
      </c>
      <c r="K4158" t="inlineStr">
        <is>
          <t>2027-02-10</t>
        </is>
      </c>
      <c r="L4158" t="inlineStr">
        <is>
          <t>2027-02-17</t>
        </is>
      </c>
      <c r="M4158" t="inlineStr">
        <is>
          <t>50.0～54.9</t>
        </is>
      </c>
      <c r="N4158" t="inlineStr"/>
      <c r="O4158" t="inlineStr"/>
      <c r="P4158" t="inlineStr"/>
      <c r="Q4158" t="inlineStr"/>
      <c r="R4158" t="inlineStr"/>
      <c r="S4158" t="inlineStr"/>
      <c r="T4158" t="inlineStr">
        <is>
          <t>科目・配点は要項で確認</t>
        </is>
      </c>
      <c r="U4158" t="inlineStr">
        <is>
          <t>確定</t>
        </is>
      </c>
      <c r="V4158" t="inlineStr">
        <is>
          <t>マナビジョン 合格発表日（2027年度入試・2026年10月確認）</t>
        </is>
      </c>
    </row>
    <row r="4159">
      <c r="A4159" t="inlineStr">
        <is>
          <t>3a896acc</t>
        </is>
      </c>
      <c r="B4159" t="inlineStr">
        <is>
          <t>看護・医療系</t>
        </is>
      </c>
      <c r="C4159" t="inlineStr">
        <is>
          <t>順天堂</t>
        </is>
      </c>
      <c r="D4159" t="inlineStr">
        <is>
          <t>薬</t>
        </is>
      </c>
      <c r="E4159" t="inlineStr"/>
      <c r="F4159" t="inlineStr">
        <is>
          <t>共テ併用</t>
        </is>
      </c>
      <c r="G4159" t="inlineStr">
        <is>
          <t>共テ併用</t>
        </is>
      </c>
      <c r="H4159" t="inlineStr">
        <is>
          <t>2027-02-05</t>
        </is>
      </c>
      <c r="I4159" t="inlineStr"/>
      <c r="J4159" t="inlineStr"/>
      <c r="K4159" t="inlineStr">
        <is>
          <t>2027-03-01</t>
        </is>
      </c>
      <c r="L4159" t="inlineStr">
        <is>
          <t>2027-03-08</t>
        </is>
      </c>
      <c r="M4159" t="inlineStr">
        <is>
          <t>50.0～54.9</t>
        </is>
      </c>
      <c r="N4159" t="inlineStr"/>
      <c r="O4159" t="inlineStr"/>
      <c r="P4159" t="inlineStr"/>
      <c r="Q4159" t="inlineStr"/>
      <c r="R4159" t="inlineStr"/>
      <c r="S4159" t="inlineStr"/>
      <c r="T4159" t="inlineStr">
        <is>
          <t>出願期間は要項で確認。科目・配点は要項で確認</t>
        </is>
      </c>
      <c r="U4159" t="inlineStr">
        <is>
          <t>確定</t>
        </is>
      </c>
      <c r="V4159" t="inlineStr">
        <is>
          <t>マナビジョン 合格発表日（2027年度入試・2026年10月確認）</t>
        </is>
      </c>
    </row>
    <row r="4160">
      <c r="A4160" t="inlineStr">
        <is>
          <t>28c1e2e1</t>
        </is>
      </c>
      <c r="B4160" t="inlineStr">
        <is>
          <t>看護・医療系</t>
        </is>
      </c>
      <c r="C4160" t="inlineStr">
        <is>
          <t>順天堂</t>
        </is>
      </c>
      <c r="D4160" t="inlineStr">
        <is>
          <t>保健医療</t>
        </is>
      </c>
      <c r="E4160" t="inlineStr"/>
      <c r="F4160" t="inlineStr">
        <is>
          <t>共テ利用</t>
        </is>
      </c>
      <c r="G4160" t="inlineStr">
        <is>
          <t>共テ利用</t>
        </is>
      </c>
      <c r="H4160" t="inlineStr"/>
      <c r="I4160" t="inlineStr"/>
      <c r="J4160" t="inlineStr">
        <is>
          <t>2027-01-15</t>
        </is>
      </c>
      <c r="K4160" t="inlineStr">
        <is>
          <t>2027-02-19</t>
        </is>
      </c>
      <c r="L4160" t="inlineStr">
        <is>
          <t>2027-02-26</t>
        </is>
      </c>
      <c r="M4160" t="inlineStr"/>
      <c r="N4160" t="inlineStr"/>
      <c r="O4160" t="inlineStr"/>
      <c r="P4160" t="inlineStr"/>
      <c r="Q4160" t="inlineStr"/>
      <c r="R4160" t="inlineStr"/>
      <c r="S4160" t="inlineStr"/>
      <c r="T4160" t="inlineStr">
        <is>
          <t>科目・配点は要項で確認。共テボーダー（学部内の学科・方式）69〜70%</t>
        </is>
      </c>
      <c r="U4160" t="inlineStr">
        <is>
          <t>確定</t>
        </is>
      </c>
      <c r="V4160" t="inlineStr">
        <is>
          <t>マナビジョン 合格発表日（2027年度入試・2026年10月確認）</t>
        </is>
      </c>
    </row>
    <row r="4161">
      <c r="A4161" t="inlineStr">
        <is>
          <t>820aa08a</t>
        </is>
      </c>
      <c r="B4161" t="inlineStr">
        <is>
          <t>看護・医療系</t>
        </is>
      </c>
      <c r="C4161" t="inlineStr">
        <is>
          <t>順天堂</t>
        </is>
      </c>
      <c r="D4161" t="inlineStr">
        <is>
          <t>保健看護（静岡）</t>
        </is>
      </c>
      <c r="E4161" t="inlineStr">
        <is>
          <t>看護</t>
        </is>
      </c>
      <c r="F4161" t="inlineStr">
        <is>
          <t>共テ利用</t>
        </is>
      </c>
      <c r="G4161" t="inlineStr">
        <is>
          <t>共テ利用</t>
        </is>
      </c>
      <c r="H4161" t="inlineStr"/>
      <c r="I4161" t="inlineStr">
        <is>
          <t>2026-12-14</t>
        </is>
      </c>
      <c r="J4161" t="inlineStr">
        <is>
          <t>2027-01-15</t>
        </is>
      </c>
      <c r="K4161" t="inlineStr">
        <is>
          <t>2027-03-05</t>
        </is>
      </c>
      <c r="L4161" t="inlineStr">
        <is>
          <t>2027-03-12</t>
        </is>
      </c>
      <c r="M4161" t="inlineStr"/>
      <c r="N4161" t="inlineStr">
        <is>
          <t>59</t>
        </is>
      </c>
      <c r="O4161" t="inlineStr">
        <is>
          <t>英(R120L30)150・国(現)100・〈数/理〉100</t>
        </is>
      </c>
      <c r="P4161" t="n">
        <v>350</v>
      </c>
      <c r="Q4161" t="inlineStr">
        <is>
          <t>面接・書類</t>
        </is>
      </c>
      <c r="R4161" t="inlineStr"/>
      <c r="S4161" t="inlineStr">
        <is>
          <t>テ:英 国 数ⅠA/数ⅡBC/化/生/基礎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3972100e</t>
        </is>
      </c>
      <c r="B4162" t="inlineStr">
        <is>
          <t>看護・医療系</t>
        </is>
      </c>
      <c r="C4162" t="inlineStr">
        <is>
          <t>順天堂</t>
        </is>
      </c>
      <c r="D4162" t="inlineStr">
        <is>
          <t>医</t>
        </is>
      </c>
      <c r="E4162" t="inlineStr"/>
      <c r="F4162" t="inlineStr">
        <is>
          <t>共テ利用前期</t>
        </is>
      </c>
      <c r="G4162" t="inlineStr">
        <is>
          <t>共テ利用</t>
        </is>
      </c>
      <c r="H4162" t="inlineStr"/>
      <c r="I4162" t="inlineStr"/>
      <c r="J4162" t="inlineStr"/>
      <c r="K4162" t="inlineStr">
        <is>
          <t>2027-02-20</t>
        </is>
      </c>
      <c r="L4162" t="inlineStr">
        <is>
          <t>2027-02-26</t>
        </is>
      </c>
      <c r="M4162" t="inlineStr"/>
      <c r="N4162" t="inlineStr"/>
      <c r="O4162" t="inlineStr"/>
      <c r="P4162" t="inlineStr"/>
      <c r="Q4162" t="inlineStr"/>
      <c r="R4162" t="inlineStr"/>
      <c r="S4162" t="inlineStr"/>
      <c r="T4162" t="inlineStr">
        <is>
          <t>出願期間は要項で確認。2次（2/3〜）あり。科目・配点は要項で確認。共テボーダー（学部内の学科・方式）88〜90%</t>
        </is>
      </c>
      <c r="U4162" t="inlineStr">
        <is>
          <t>確定</t>
        </is>
      </c>
      <c r="V4162" t="inlineStr">
        <is>
          <t>マナビジョン 合格発表日（2027年度入試・2026年10月確認）</t>
        </is>
      </c>
    </row>
    <row r="4163">
      <c r="A4163" t="inlineStr">
        <is>
          <t>93150190</t>
        </is>
      </c>
      <c r="B4163" t="inlineStr">
        <is>
          <t>看護・医療系</t>
        </is>
      </c>
      <c r="C4163" t="inlineStr">
        <is>
          <t>順天堂</t>
        </is>
      </c>
      <c r="D4163" t="inlineStr">
        <is>
          <t>医</t>
        </is>
      </c>
      <c r="E4163" t="inlineStr"/>
      <c r="F4163" t="inlineStr">
        <is>
          <t>共テ利用後期</t>
        </is>
      </c>
      <c r="G4163" t="inlineStr">
        <is>
          <t>共テ利用</t>
        </is>
      </c>
      <c r="H4163" t="inlineStr"/>
      <c r="I4163" t="inlineStr"/>
      <c r="J4163" t="inlineStr"/>
      <c r="K4163" t="inlineStr">
        <is>
          <t>2027-03-06</t>
        </is>
      </c>
      <c r="L4163" t="inlineStr">
        <is>
          <t>2027-03-12</t>
        </is>
      </c>
      <c r="M4163" t="inlineStr"/>
      <c r="N4163" t="inlineStr"/>
      <c r="O4163" t="inlineStr"/>
      <c r="P4163" t="inlineStr"/>
      <c r="Q4163" t="inlineStr"/>
      <c r="R4163" t="inlineStr"/>
      <c r="S4163" t="inlineStr"/>
      <c r="T4163" t="inlineStr">
        <is>
          <t>出願期間は要項で確認。2次あり。科目・配点は要項で確認。共テボーダー（学部内の学科・方式）88〜90%</t>
        </is>
      </c>
      <c r="U4163" t="inlineStr">
        <is>
          <t>確定</t>
        </is>
      </c>
      <c r="V4163" t="inlineStr">
        <is>
          <t>マナビジョン 合格発表日（2027年度入試・2026年10月確認）</t>
        </is>
      </c>
    </row>
    <row r="4164">
      <c r="A4164" t="inlineStr">
        <is>
          <t>881f23f2</t>
        </is>
      </c>
      <c r="B4164" t="inlineStr">
        <is>
          <t>看護・医療系</t>
        </is>
      </c>
      <c r="C4164" t="inlineStr">
        <is>
          <t>順天堂</t>
        </is>
      </c>
      <c r="D4164" t="inlineStr">
        <is>
          <t>医療看護</t>
        </is>
      </c>
      <c r="E4164" t="inlineStr">
        <is>
          <t>看護</t>
        </is>
      </c>
      <c r="F4164" t="inlineStr">
        <is>
          <t>３科目方式</t>
        </is>
      </c>
      <c r="G4164" t="inlineStr">
        <is>
          <t>共テ利用</t>
        </is>
      </c>
      <c r="H4164" t="inlineStr"/>
      <c r="I4164" t="inlineStr">
        <is>
          <t>2026-12-14</t>
        </is>
      </c>
      <c r="J4164" t="inlineStr">
        <is>
          <t>2027-01-15</t>
        </is>
      </c>
      <c r="K4164" t="inlineStr">
        <is>
          <t>2027-03-03</t>
        </is>
      </c>
      <c r="L4164" t="inlineStr">
        <is>
          <t>2027-03-10</t>
        </is>
      </c>
      <c r="M4164" t="inlineStr"/>
      <c r="N4164" t="inlineStr">
        <is>
          <t>69</t>
        </is>
      </c>
      <c r="O4164" t="inlineStr">
        <is>
          <t>英(R80L20)100・国(現)100・〈数/理〉100</t>
        </is>
      </c>
      <c r="P4164" t="n">
        <v>300</v>
      </c>
      <c r="Q4164" t="inlineStr">
        <is>
          <t>面接・書類</t>
        </is>
      </c>
      <c r="R4164" t="inlineStr"/>
      <c r="S4164" t="inlineStr">
        <is>
          <t>テ:英 国 数ⅠA/数ⅡBC/化/生/基礎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0fcfed17</t>
        </is>
      </c>
      <c r="B4165" t="inlineStr">
        <is>
          <t>看護・医療系</t>
        </is>
      </c>
      <c r="C4165" t="inlineStr">
        <is>
          <t>順天堂</t>
        </is>
      </c>
      <c r="D4165" t="inlineStr">
        <is>
          <t>医療看護</t>
        </is>
      </c>
      <c r="E4165" t="inlineStr">
        <is>
          <t>看護</t>
        </is>
      </c>
      <c r="F4165" t="inlineStr">
        <is>
          <t>４科目方式</t>
        </is>
      </c>
      <c r="G4165" t="inlineStr">
        <is>
          <t>共テ利用</t>
        </is>
      </c>
      <c r="H4165" t="inlineStr"/>
      <c r="I4165" t="inlineStr">
        <is>
          <t>2026-12-14</t>
        </is>
      </c>
      <c r="J4165" t="inlineStr">
        <is>
          <t>2027-01-15</t>
        </is>
      </c>
      <c r="K4165" t="inlineStr">
        <is>
          <t>2027-03-03</t>
        </is>
      </c>
      <c r="L4165" t="inlineStr">
        <is>
          <t>2027-03-10</t>
        </is>
      </c>
      <c r="M4165" t="inlineStr"/>
      <c r="N4165" t="inlineStr">
        <is>
          <t>67</t>
        </is>
      </c>
      <c r="O4165" t="inlineStr">
        <is>
          <t>英(R80L20)100・国(現)100・〈数/理/地公から2〉100</t>
        </is>
      </c>
      <c r="P4165" t="n">
        <v>400</v>
      </c>
      <c r="Q4165" t="inlineStr">
        <is>
          <t>面接・書類</t>
        </is>
      </c>
      <c r="R4165" t="inlineStr"/>
      <c r="S4165" t="inlineStr">
        <is>
          <t>テ:英 国 数ⅠA/数ⅡBC/化/生/基礎/日/世/地理/倫/政*2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1780916e</t>
        </is>
      </c>
      <c r="B4166" t="inlineStr">
        <is>
          <t>看護・医療系</t>
        </is>
      </c>
      <c r="C4166" t="inlineStr">
        <is>
          <t>順天堂</t>
        </is>
      </c>
      <c r="D4166" t="inlineStr">
        <is>
          <t>医療看護</t>
        </is>
      </c>
      <c r="E4166" t="inlineStr">
        <is>
          <t>看護</t>
        </is>
      </c>
      <c r="F4166" t="inlineStr">
        <is>
          <t>５科目方式</t>
        </is>
      </c>
      <c r="G4166" t="inlineStr">
        <is>
          <t>共テ利用</t>
        </is>
      </c>
      <c r="H4166" t="inlineStr"/>
      <c r="I4166" t="inlineStr">
        <is>
          <t>2026-12-14</t>
        </is>
      </c>
      <c r="J4166" t="inlineStr">
        <is>
          <t>2027-01-15</t>
        </is>
      </c>
      <c r="K4166" t="inlineStr">
        <is>
          <t>2027-03-03</t>
        </is>
      </c>
      <c r="L4166" t="inlineStr">
        <is>
          <t>2027-03-10</t>
        </is>
      </c>
      <c r="M4166" t="inlineStr"/>
      <c r="N4166" t="inlineStr">
        <is>
          <t>63</t>
        </is>
      </c>
      <c r="O4166" t="inlineStr">
        <is>
          <t>英(Rのみ)100・〔数ⅠA/数ⅡBC〕100・国(現)100・〔基礎/化/生〕100・〔地理/日/世/地総歴総公/倫/政〕100</t>
        </is>
      </c>
      <c r="P4166" t="n">
        <v>500</v>
      </c>
      <c r="Q4166" t="inlineStr">
        <is>
          <t>面接・書類</t>
        </is>
      </c>
      <c r="R4166" t="inlineStr"/>
      <c r="S4166" t="inlineStr">
        <is>
          <t>テ:英 数ⅠA/数ⅡBC 国 化/生/基礎 日/世/地理/倫/政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8584d46f</t>
        </is>
      </c>
      <c r="B4167" t="inlineStr">
        <is>
          <t>看護・医療系</t>
        </is>
      </c>
      <c r="C4167" t="inlineStr">
        <is>
          <t>順天堂</t>
        </is>
      </c>
      <c r="D4167" t="inlineStr">
        <is>
          <t>医療科学</t>
        </is>
      </c>
      <c r="E4167" t="inlineStr"/>
      <c r="F4167" t="inlineStr">
        <is>
          <t>共テ利用前期</t>
        </is>
      </c>
      <c r="G4167" t="inlineStr">
        <is>
          <t>共テ利用</t>
        </is>
      </c>
      <c r="H4167" t="inlineStr"/>
      <c r="I4167" t="inlineStr"/>
      <c r="J4167" t="inlineStr">
        <is>
          <t>2027-01-15</t>
        </is>
      </c>
      <c r="K4167" t="inlineStr">
        <is>
          <t>2027-02-15</t>
        </is>
      </c>
      <c r="L4167" t="inlineStr">
        <is>
          <t>2027-02-22</t>
        </is>
      </c>
      <c r="M4167" t="inlineStr"/>
      <c r="N4167" t="inlineStr"/>
      <c r="O4167" t="inlineStr"/>
      <c r="P4167" t="inlineStr"/>
      <c r="Q4167" t="inlineStr"/>
      <c r="R4167" t="inlineStr"/>
      <c r="S4167" t="inlineStr"/>
      <c r="T4167" t="inlineStr">
        <is>
          <t>科目・配点は要項で確認。共テボーダー（学部内の学科・方式）73〜86%</t>
        </is>
      </c>
      <c r="U4167" t="inlineStr">
        <is>
          <t>確定</t>
        </is>
      </c>
      <c r="V4167" t="inlineStr">
        <is>
          <t>マナビジョン 合格発表日（2027年度入試・2026年10月確認）</t>
        </is>
      </c>
    </row>
    <row r="4168">
      <c r="A4168" t="inlineStr">
        <is>
          <t>0007173e</t>
        </is>
      </c>
      <c r="B4168" t="inlineStr">
        <is>
          <t>看護・医療系</t>
        </is>
      </c>
      <c r="C4168" t="inlineStr">
        <is>
          <t>順天堂</t>
        </is>
      </c>
      <c r="D4168" t="inlineStr">
        <is>
          <t>医療科学</t>
        </is>
      </c>
      <c r="E4168" t="inlineStr"/>
      <c r="F4168" t="inlineStr">
        <is>
          <t>共テ利用後期</t>
        </is>
      </c>
      <c r="G4168" t="inlineStr">
        <is>
          <t>共テ利用</t>
        </is>
      </c>
      <c r="H4168" t="inlineStr"/>
      <c r="I4168" t="inlineStr">
        <is>
          <t>2027-01-22</t>
        </is>
      </c>
      <c r="J4168" t="inlineStr">
        <is>
          <t>2027-02-16</t>
        </is>
      </c>
      <c r="K4168" t="inlineStr">
        <is>
          <t>2027-03-02</t>
        </is>
      </c>
      <c r="L4168" t="inlineStr">
        <is>
          <t>2027-03-11</t>
        </is>
      </c>
      <c r="M4168" t="inlineStr"/>
      <c r="N4168" t="inlineStr"/>
      <c r="O4168" t="inlineStr"/>
      <c r="P4168" t="inlineStr"/>
      <c r="Q4168" t="inlineStr"/>
      <c r="R4168" t="inlineStr"/>
      <c r="S4168" t="inlineStr"/>
      <c r="T4168" t="inlineStr">
        <is>
          <t>科目・配点は要項で確認。共テボーダー（学部内の学科・方式）73〜86%</t>
        </is>
      </c>
      <c r="U4168" t="inlineStr">
        <is>
          <t>確定</t>
        </is>
      </c>
      <c r="V4168" t="inlineStr">
        <is>
          <t>マナビジョン 合格発表日（2027年度入試・2026年10月確認）</t>
        </is>
      </c>
    </row>
    <row r="4169">
      <c r="A4169" t="inlineStr">
        <is>
          <t>61d13824</t>
        </is>
      </c>
      <c r="B4169" t="inlineStr">
        <is>
          <t>看護・医療系</t>
        </is>
      </c>
      <c r="C4169" t="inlineStr">
        <is>
          <t>順天堂</t>
        </is>
      </c>
      <c r="D4169" t="inlineStr">
        <is>
          <t>薬</t>
        </is>
      </c>
      <c r="E4169" t="inlineStr"/>
      <c r="F4169" t="inlineStr">
        <is>
          <t>共テ利用</t>
        </is>
      </c>
      <c r="G4169" t="inlineStr">
        <is>
          <t>共テ利用</t>
        </is>
      </c>
      <c r="H4169" t="inlineStr"/>
      <c r="I4169" t="inlineStr"/>
      <c r="J4169" t="inlineStr">
        <is>
          <t>2027-01-15</t>
        </is>
      </c>
      <c r="K4169" t="inlineStr">
        <is>
          <t>2027-02-10</t>
        </is>
      </c>
      <c r="L4169" t="inlineStr">
        <is>
          <t>2027-02-17</t>
        </is>
      </c>
      <c r="M4169" t="inlineStr"/>
      <c r="N4169" t="inlineStr"/>
      <c r="O4169" t="inlineStr"/>
      <c r="P4169" t="inlineStr"/>
      <c r="Q4169" t="inlineStr"/>
      <c r="R4169" t="inlineStr"/>
      <c r="S4169" t="inlineStr"/>
      <c r="T4169" t="inlineStr">
        <is>
          <t>科目・配点は要項で確認。共テボーダー（学部内の学科・方式）75〜78%</t>
        </is>
      </c>
      <c r="U4169" t="inlineStr">
        <is>
          <t>確定</t>
        </is>
      </c>
      <c r="V4169" t="inlineStr">
        <is>
          <t>マナビジョン 合格発表日（2027年度入試・2026年10月確認）</t>
        </is>
      </c>
    </row>
    <row r="4170">
      <c r="A4170" t="inlineStr">
        <is>
          <t>631ef437</t>
        </is>
      </c>
      <c r="B4170" t="inlineStr">
        <is>
          <t>看護・医療系</t>
        </is>
      </c>
      <c r="C4170" t="inlineStr">
        <is>
          <t>東京医療保健</t>
        </is>
      </c>
      <c r="D4170" t="inlineStr">
        <is>
          <t>医療保健</t>
        </is>
      </c>
      <c r="E4170" t="inlineStr">
        <is>
          <t>看護</t>
        </is>
      </c>
      <c r="F4170" t="inlineStr">
        <is>
          <t>Ａ日程</t>
        </is>
      </c>
      <c r="G4170" t="inlineStr">
        <is>
          <t>一般</t>
        </is>
      </c>
      <c r="H4170" t="inlineStr">
        <is>
          <t>2027-01-22</t>
        </is>
      </c>
      <c r="I4170" t="inlineStr">
        <is>
          <t>2026-12-11</t>
        </is>
      </c>
      <c r="J4170" t="inlineStr">
        <is>
          <t>2027-01-12</t>
        </is>
      </c>
      <c r="K4170" t="inlineStr">
        <is>
          <t>2027-02-04</t>
        </is>
      </c>
      <c r="L4170" t="inlineStr">
        <is>
          <t>2027-02-08</t>
        </is>
      </c>
      <c r="M4170" t="inlineStr">
        <is>
          <t>42.5～44.9</t>
        </is>
      </c>
      <c r="N4170" t="inlineStr"/>
      <c r="O4170" t="inlineStr"/>
      <c r="P4170" t="inlineStr"/>
      <c r="Q4170" t="inlineStr">
        <is>
          <t>英100・〈数/理〉100</t>
        </is>
      </c>
      <c r="R4170" t="n">
        <v>200</v>
      </c>
      <c r="S4170" t="inlineStr">
        <is>
          <t>個:英 数ⅠA/化/生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a95d5593</t>
        </is>
      </c>
      <c r="B4171" t="inlineStr">
        <is>
          <t>看護・医療系</t>
        </is>
      </c>
      <c r="C4171" t="inlineStr">
        <is>
          <t>東京医療保健</t>
        </is>
      </c>
      <c r="D4171" t="inlineStr">
        <is>
          <t>医療保健</t>
        </is>
      </c>
      <c r="E4171" t="inlineStr">
        <is>
          <t>看護</t>
        </is>
      </c>
      <c r="F4171" t="inlineStr">
        <is>
          <t>Ｂ日程</t>
        </is>
      </c>
      <c r="G4171" t="inlineStr">
        <is>
          <t>一般</t>
        </is>
      </c>
      <c r="H4171" t="inlineStr">
        <is>
          <t>2027-01-23</t>
        </is>
      </c>
      <c r="I4171" t="inlineStr">
        <is>
          <t>2026-12-11</t>
        </is>
      </c>
      <c r="J4171" t="inlineStr">
        <is>
          <t>2027-01-12</t>
        </is>
      </c>
      <c r="K4171" t="inlineStr">
        <is>
          <t>2027-02-04</t>
        </is>
      </c>
      <c r="L4171" t="inlineStr">
        <is>
          <t>2027-02-08</t>
        </is>
      </c>
      <c r="M4171" t="inlineStr">
        <is>
          <t>45.0～47.4</t>
        </is>
      </c>
      <c r="N4171" t="inlineStr"/>
      <c r="O4171" t="inlineStr"/>
      <c r="P4171" t="inlineStr"/>
      <c r="Q4171" t="inlineStr">
        <is>
          <t>英100・〈数/国/理〉100</t>
        </is>
      </c>
      <c r="R4171" t="n">
        <v>200</v>
      </c>
      <c r="S4171" t="inlineStr">
        <is>
          <t>個:英 国/数ⅠA/化/生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5ef11498</t>
        </is>
      </c>
      <c r="B4172" t="inlineStr">
        <is>
          <t>看護・医療系</t>
        </is>
      </c>
      <c r="C4172" t="inlineStr">
        <is>
          <t>東京医療保健</t>
        </is>
      </c>
      <c r="D4172" t="inlineStr">
        <is>
          <t>医療保健</t>
        </is>
      </c>
      <c r="E4172" t="inlineStr">
        <is>
          <t>看護</t>
        </is>
      </c>
      <c r="F4172" t="inlineStr">
        <is>
          <t>Ｃ日程</t>
        </is>
      </c>
      <c r="G4172" t="inlineStr">
        <is>
          <t>一般</t>
        </is>
      </c>
      <c r="H4172" t="inlineStr">
        <is>
          <t>2027-02-07</t>
        </is>
      </c>
      <c r="I4172" t="inlineStr">
        <is>
          <t>2026-12-11</t>
        </is>
      </c>
      <c r="J4172" t="inlineStr">
        <is>
          <t>2027-01-26</t>
        </is>
      </c>
      <c r="K4172" t="inlineStr">
        <is>
          <t>2027-02-16</t>
        </is>
      </c>
      <c r="L4172" t="inlineStr">
        <is>
          <t>2027-02-19</t>
        </is>
      </c>
      <c r="M4172" t="inlineStr">
        <is>
          <t>42.5～44.9</t>
        </is>
      </c>
      <c r="N4172" t="inlineStr"/>
      <c r="O4172" t="inlineStr"/>
      <c r="P4172" t="inlineStr"/>
      <c r="Q4172" t="inlineStr">
        <is>
          <t>英100・〈数/国/理から2〉100</t>
        </is>
      </c>
      <c r="R4172" t="n">
        <v>300</v>
      </c>
      <c r="S4172" t="inlineStr">
        <is>
          <t>個:英 国/数ⅠA/化/生*2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c68e6fb9</t>
        </is>
      </c>
      <c r="B4173" t="inlineStr">
        <is>
          <t>看護・医療系</t>
        </is>
      </c>
      <c r="C4173" t="inlineStr">
        <is>
          <t>東京医療保健</t>
        </is>
      </c>
      <c r="D4173" t="inlineStr">
        <is>
          <t>医療保健</t>
        </is>
      </c>
      <c r="E4173" t="inlineStr">
        <is>
          <t>看護</t>
        </is>
      </c>
      <c r="F4173" t="inlineStr">
        <is>
          <t>特別日程</t>
        </is>
      </c>
      <c r="G4173" t="inlineStr">
        <is>
          <t>一般</t>
        </is>
      </c>
      <c r="H4173" t="inlineStr">
        <is>
          <t>2027-02-27</t>
        </is>
      </c>
      <c r="I4173" t="inlineStr">
        <is>
          <t>2027-02-06</t>
        </is>
      </c>
      <c r="J4173" t="inlineStr">
        <is>
          <t>2027-02-19</t>
        </is>
      </c>
      <c r="K4173" t="inlineStr">
        <is>
          <t>2027-03-11</t>
        </is>
      </c>
      <c r="L4173" t="inlineStr">
        <is>
          <t>2027-03-18</t>
        </is>
      </c>
      <c r="M4173" t="inlineStr"/>
      <c r="N4173" t="inlineStr"/>
      <c r="O4173" t="inlineStr"/>
      <c r="P4173" t="inlineStr"/>
      <c r="Q4173" t="inlineStr">
        <is>
          <t>英100・国(現)100・面接50・調査書15・書類</t>
        </is>
      </c>
      <c r="R4173" t="n">
        <v>265</v>
      </c>
      <c r="S4173" t="inlineStr">
        <is>
          <t>個:英 国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8c987e4d</t>
        </is>
      </c>
      <c r="B4174" t="inlineStr">
        <is>
          <t>看護・医療系</t>
        </is>
      </c>
      <c r="C4174" t="inlineStr">
        <is>
          <t>東京医療保健</t>
        </is>
      </c>
      <c r="D4174" t="inlineStr">
        <is>
          <t>千葉看護</t>
        </is>
      </c>
      <c r="E4174" t="inlineStr">
        <is>
          <t>看護</t>
        </is>
      </c>
      <c r="F4174" t="inlineStr">
        <is>
          <t>Ａ日程</t>
        </is>
      </c>
      <c r="G4174" t="inlineStr">
        <is>
          <t>一般</t>
        </is>
      </c>
      <c r="H4174" t="inlineStr">
        <is>
          <t>2027-01-22</t>
        </is>
      </c>
      <c r="I4174" t="inlineStr">
        <is>
          <t>2026-12-11</t>
        </is>
      </c>
      <c r="J4174" t="inlineStr">
        <is>
          <t>2027-01-12</t>
        </is>
      </c>
      <c r="K4174" t="inlineStr">
        <is>
          <t>2027-02-04</t>
        </is>
      </c>
      <c r="L4174" t="inlineStr">
        <is>
          <t>2027-02-08</t>
        </is>
      </c>
      <c r="M4174" t="inlineStr">
        <is>
          <t>40.0～42.4</t>
        </is>
      </c>
      <c r="N4174" t="inlineStr"/>
      <c r="O4174" t="inlineStr"/>
      <c r="P4174" t="inlineStr"/>
      <c r="Q4174" t="inlineStr">
        <is>
          <t>英100・〈数/国/理〉100</t>
        </is>
      </c>
      <c r="R4174" t="n">
        <v>200</v>
      </c>
      <c r="S4174" t="inlineStr">
        <is>
          <t>個:英 国/数ⅠA/化/生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84255e31</t>
        </is>
      </c>
      <c r="B4175" t="inlineStr">
        <is>
          <t>看護・医療系</t>
        </is>
      </c>
      <c r="C4175" t="inlineStr">
        <is>
          <t>東京医療保健</t>
        </is>
      </c>
      <c r="D4175" t="inlineStr">
        <is>
          <t>千葉看護</t>
        </is>
      </c>
      <c r="E4175" t="inlineStr">
        <is>
          <t>看護</t>
        </is>
      </c>
      <c r="F4175" t="inlineStr">
        <is>
          <t>Ｂ日程</t>
        </is>
      </c>
      <c r="G4175" t="inlineStr">
        <is>
          <t>一般</t>
        </is>
      </c>
      <c r="H4175" t="inlineStr">
        <is>
          <t>2027-01-23</t>
        </is>
      </c>
      <c r="I4175" t="inlineStr">
        <is>
          <t>2026-12-11</t>
        </is>
      </c>
      <c r="J4175" t="inlineStr">
        <is>
          <t>2027-01-12</t>
        </is>
      </c>
      <c r="K4175" t="inlineStr">
        <is>
          <t>2027-02-04</t>
        </is>
      </c>
      <c r="L4175" t="inlineStr">
        <is>
          <t>2027-02-08</t>
        </is>
      </c>
      <c r="M4175" t="inlineStr">
        <is>
          <t>40.0～42.4</t>
        </is>
      </c>
      <c r="N4175" t="inlineStr"/>
      <c r="O4175" t="inlineStr"/>
      <c r="P4175" t="inlineStr"/>
      <c r="Q4175" t="inlineStr">
        <is>
          <t>英100・〈数/国/理〉100</t>
        </is>
      </c>
      <c r="R4175" t="n">
        <v>200</v>
      </c>
      <c r="S4175" t="inlineStr">
        <is>
          <t>個:英 国/数ⅠA/化/生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18f4cfed</t>
        </is>
      </c>
      <c r="B4176" t="inlineStr">
        <is>
          <t>看護・医療系</t>
        </is>
      </c>
      <c r="C4176" t="inlineStr">
        <is>
          <t>東京医療保健</t>
        </is>
      </c>
      <c r="D4176" t="inlineStr">
        <is>
          <t>千葉看護</t>
        </is>
      </c>
      <c r="E4176" t="inlineStr">
        <is>
          <t>看護</t>
        </is>
      </c>
      <c r="F4176" t="inlineStr">
        <is>
          <t>Ｃ日程</t>
        </is>
      </c>
      <c r="G4176" t="inlineStr">
        <is>
          <t>一般</t>
        </is>
      </c>
      <c r="H4176" t="inlineStr">
        <is>
          <t>2027-02-07</t>
        </is>
      </c>
      <c r="I4176" t="inlineStr">
        <is>
          <t>2026-12-11</t>
        </is>
      </c>
      <c r="J4176" t="inlineStr">
        <is>
          <t>2027-01-26</t>
        </is>
      </c>
      <c r="K4176" t="inlineStr">
        <is>
          <t>2027-02-16</t>
        </is>
      </c>
      <c r="L4176" t="inlineStr">
        <is>
          <t>2027-02-19</t>
        </is>
      </c>
      <c r="M4176" t="inlineStr">
        <is>
          <t>37.5～39.9</t>
        </is>
      </c>
      <c r="N4176" t="inlineStr"/>
      <c r="O4176" t="inlineStr"/>
      <c r="P4176" t="inlineStr"/>
      <c r="Q4176" t="inlineStr">
        <is>
          <t>英100・〈数/国/理から2〉100</t>
        </is>
      </c>
      <c r="R4176" t="n">
        <v>300</v>
      </c>
      <c r="S4176" t="inlineStr">
        <is>
          <t>個:英 国/数ⅠA/化/生*2</t>
        </is>
      </c>
      <c r="T4176" t="inlineStr"/>
      <c r="U4176" t="inlineStr">
        <is>
          <t>確定</t>
        </is>
      </c>
      <c r="V4176" t="inlineStr">
        <is>
          <t>マナビジョン 合格発表日</t>
        </is>
      </c>
    </row>
    <row r="4177">
      <c r="A4177" t="inlineStr">
        <is>
          <t>a1ba7c96</t>
        </is>
      </c>
      <c r="B4177" t="inlineStr">
        <is>
          <t>看護・医療系</t>
        </is>
      </c>
      <c r="C4177" t="inlineStr">
        <is>
          <t>東京医療保健</t>
        </is>
      </c>
      <c r="D4177" t="inlineStr">
        <is>
          <t>千葉看護</t>
        </is>
      </c>
      <c r="E4177" t="inlineStr">
        <is>
          <t>看護</t>
        </is>
      </c>
      <c r="F4177" t="inlineStr">
        <is>
          <t>特別日程</t>
        </is>
      </c>
      <c r="G4177" t="inlineStr">
        <is>
          <t>一般</t>
        </is>
      </c>
      <c r="H4177" t="inlineStr">
        <is>
          <t>2027-02-27</t>
        </is>
      </c>
      <c r="I4177" t="inlineStr">
        <is>
          <t>2027-02-06</t>
        </is>
      </c>
      <c r="J4177" t="inlineStr">
        <is>
          <t>2027-02-19</t>
        </is>
      </c>
      <c r="K4177" t="inlineStr">
        <is>
          <t>2027-03-11</t>
        </is>
      </c>
      <c r="L4177" t="inlineStr">
        <is>
          <t>2027-03-18</t>
        </is>
      </c>
      <c r="M4177" t="inlineStr"/>
      <c r="N4177" t="inlineStr"/>
      <c r="O4177" t="inlineStr"/>
      <c r="P4177" t="inlineStr"/>
      <c r="Q4177" t="inlineStr">
        <is>
          <t>英100・国(現)100・面接50・調査書15・書類</t>
        </is>
      </c>
      <c r="R4177" t="n">
        <v>265</v>
      </c>
      <c r="S4177" t="inlineStr">
        <is>
          <t>個:英 国</t>
        </is>
      </c>
      <c r="T4177" t="inlineStr"/>
      <c r="U4177" t="inlineStr">
        <is>
          <t>確定</t>
        </is>
      </c>
      <c r="V4177" t="inlineStr">
        <is>
          <t>マナビジョン 合格発表日</t>
        </is>
      </c>
    </row>
    <row r="4178">
      <c r="A4178" t="inlineStr">
        <is>
          <t>18dd9b5c</t>
        </is>
      </c>
      <c r="B4178" t="inlineStr">
        <is>
          <t>看護・医療系</t>
        </is>
      </c>
      <c r="C4178" t="inlineStr">
        <is>
          <t>東京医療保健</t>
        </is>
      </c>
      <c r="D4178" t="inlineStr">
        <is>
          <t>東が丘看護</t>
        </is>
      </c>
      <c r="E4178" t="inlineStr">
        <is>
          <t>看護</t>
        </is>
      </c>
      <c r="F4178" t="inlineStr">
        <is>
          <t>Ａ日程</t>
        </is>
      </c>
      <c r="G4178" t="inlineStr">
        <is>
          <t>一般</t>
        </is>
      </c>
      <c r="H4178" t="inlineStr">
        <is>
          <t>2027-01-22</t>
        </is>
      </c>
      <c r="I4178" t="inlineStr">
        <is>
          <t>2026-12-11</t>
        </is>
      </c>
      <c r="J4178" t="inlineStr">
        <is>
          <t>2027-01-12</t>
        </is>
      </c>
      <c r="K4178" t="inlineStr">
        <is>
          <t>2027-02-04</t>
        </is>
      </c>
      <c r="L4178" t="inlineStr">
        <is>
          <t>2027-02-08</t>
        </is>
      </c>
      <c r="M4178" t="inlineStr">
        <is>
          <t>40.0～42.4</t>
        </is>
      </c>
      <c r="N4178" t="inlineStr"/>
      <c r="O4178" t="inlineStr"/>
      <c r="P4178" t="inlineStr"/>
      <c r="Q4178" t="inlineStr">
        <is>
          <t>英100・〈数/理〉100</t>
        </is>
      </c>
      <c r="R4178" t="n">
        <v>200</v>
      </c>
      <c r="S4178" t="inlineStr">
        <is>
          <t>個:英 数ⅠA/化/生</t>
        </is>
      </c>
      <c r="T4178" t="inlineStr"/>
      <c r="U4178" t="inlineStr">
        <is>
          <t>確定</t>
        </is>
      </c>
      <c r="V4178" t="inlineStr">
        <is>
          <t>マナビジョン 合格発表日</t>
        </is>
      </c>
    </row>
    <row r="4179">
      <c r="A4179" t="inlineStr">
        <is>
          <t>ae713b72</t>
        </is>
      </c>
      <c r="B4179" t="inlineStr">
        <is>
          <t>看護・医療系</t>
        </is>
      </c>
      <c r="C4179" t="inlineStr">
        <is>
          <t>東京医療保健</t>
        </is>
      </c>
      <c r="D4179" t="inlineStr">
        <is>
          <t>東が丘看護</t>
        </is>
      </c>
      <c r="E4179" t="inlineStr">
        <is>
          <t>看護</t>
        </is>
      </c>
      <c r="F4179" t="inlineStr">
        <is>
          <t>Ｂ日程</t>
        </is>
      </c>
      <c r="G4179" t="inlineStr">
        <is>
          <t>一般</t>
        </is>
      </c>
      <c r="H4179" t="inlineStr">
        <is>
          <t>2027-01-23</t>
        </is>
      </c>
      <c r="I4179" t="inlineStr">
        <is>
          <t>2026-12-11</t>
        </is>
      </c>
      <c r="J4179" t="inlineStr">
        <is>
          <t>2027-01-12</t>
        </is>
      </c>
      <c r="K4179" t="inlineStr">
        <is>
          <t>2027-02-04</t>
        </is>
      </c>
      <c r="L4179" t="inlineStr">
        <is>
          <t>2027-02-08</t>
        </is>
      </c>
      <c r="M4179" t="inlineStr">
        <is>
          <t>40.0～42.4</t>
        </is>
      </c>
      <c r="N4179" t="inlineStr"/>
      <c r="O4179" t="inlineStr"/>
      <c r="P4179" t="inlineStr"/>
      <c r="Q4179" t="inlineStr">
        <is>
          <t>英100・〈数/国/理〉100</t>
        </is>
      </c>
      <c r="R4179" t="n">
        <v>200</v>
      </c>
      <c r="S4179" t="inlineStr">
        <is>
          <t>個:英 国/数ⅠA/化/生</t>
        </is>
      </c>
      <c r="T4179" t="inlineStr"/>
      <c r="U4179" t="inlineStr">
        <is>
          <t>確定</t>
        </is>
      </c>
      <c r="V4179" t="inlineStr">
        <is>
          <t>マナビジョン 合格発表日</t>
        </is>
      </c>
    </row>
    <row r="4180">
      <c r="A4180" t="inlineStr">
        <is>
          <t>238bf5d3</t>
        </is>
      </c>
      <c r="B4180" t="inlineStr">
        <is>
          <t>看護・医療系</t>
        </is>
      </c>
      <c r="C4180" t="inlineStr">
        <is>
          <t>東京医療保健</t>
        </is>
      </c>
      <c r="D4180" t="inlineStr">
        <is>
          <t>東が丘看護</t>
        </is>
      </c>
      <c r="E4180" t="inlineStr">
        <is>
          <t>看護</t>
        </is>
      </c>
      <c r="F4180" t="inlineStr">
        <is>
          <t>Ｃ日程</t>
        </is>
      </c>
      <c r="G4180" t="inlineStr">
        <is>
          <t>一般</t>
        </is>
      </c>
      <c r="H4180" t="inlineStr">
        <is>
          <t>2027-02-07</t>
        </is>
      </c>
      <c r="I4180" t="inlineStr">
        <is>
          <t>2026-12-11</t>
        </is>
      </c>
      <c r="J4180" t="inlineStr">
        <is>
          <t>2027-01-26</t>
        </is>
      </c>
      <c r="K4180" t="inlineStr">
        <is>
          <t>2027-02-16</t>
        </is>
      </c>
      <c r="L4180" t="inlineStr">
        <is>
          <t>2027-02-19</t>
        </is>
      </c>
      <c r="M4180" t="inlineStr">
        <is>
          <t>40.0～42.4</t>
        </is>
      </c>
      <c r="N4180" t="inlineStr"/>
      <c r="O4180" t="inlineStr"/>
      <c r="P4180" t="inlineStr"/>
      <c r="Q4180" t="inlineStr">
        <is>
          <t>英100・〈数/国/理から2〉100</t>
        </is>
      </c>
      <c r="R4180" t="n">
        <v>300</v>
      </c>
      <c r="S4180" t="inlineStr">
        <is>
          <t>個:英 国/数ⅠA/化/生*2</t>
        </is>
      </c>
      <c r="T4180" t="inlineStr"/>
      <c r="U4180" t="inlineStr">
        <is>
          <t>確定</t>
        </is>
      </c>
      <c r="V4180" t="inlineStr">
        <is>
          <t>マナビジョン 合格発表日</t>
        </is>
      </c>
    </row>
    <row r="4181">
      <c r="A4181" t="inlineStr">
        <is>
          <t>723fe84a</t>
        </is>
      </c>
      <c r="B4181" t="inlineStr">
        <is>
          <t>看護・医療系</t>
        </is>
      </c>
      <c r="C4181" t="inlineStr">
        <is>
          <t>東京医療保健</t>
        </is>
      </c>
      <c r="D4181" t="inlineStr">
        <is>
          <t>東が丘看護</t>
        </is>
      </c>
      <c r="E4181" t="inlineStr">
        <is>
          <t>看護</t>
        </is>
      </c>
      <c r="F4181" t="inlineStr">
        <is>
          <t>特別日程</t>
        </is>
      </c>
      <c r="G4181" t="inlineStr">
        <is>
          <t>一般</t>
        </is>
      </c>
      <c r="H4181" t="inlineStr">
        <is>
          <t>2027-02-27</t>
        </is>
      </c>
      <c r="I4181" t="inlineStr">
        <is>
          <t>2027-02-06</t>
        </is>
      </c>
      <c r="J4181" t="inlineStr">
        <is>
          <t>2027-02-19</t>
        </is>
      </c>
      <c r="K4181" t="inlineStr">
        <is>
          <t>2027-03-11</t>
        </is>
      </c>
      <c r="L4181" t="inlineStr">
        <is>
          <t>2027-03-18</t>
        </is>
      </c>
      <c r="M4181" t="inlineStr"/>
      <c r="N4181" t="inlineStr"/>
      <c r="O4181" t="inlineStr"/>
      <c r="P4181" t="inlineStr"/>
      <c r="Q4181" t="inlineStr">
        <is>
          <t>英100・国(現)100・面接50・調査書15・書類</t>
        </is>
      </c>
      <c r="R4181" t="n">
        <v>265</v>
      </c>
      <c r="S4181" t="inlineStr">
        <is>
          <t>個:英 国</t>
        </is>
      </c>
      <c r="T4181" t="inlineStr"/>
      <c r="U4181" t="inlineStr">
        <is>
          <t>確定</t>
        </is>
      </c>
      <c r="V4181" t="inlineStr">
        <is>
          <t>マナビジョン 合格発表日</t>
        </is>
      </c>
    </row>
    <row r="4182">
      <c r="A4182" t="inlineStr">
        <is>
          <t>f1513e96</t>
        </is>
      </c>
      <c r="B4182" t="inlineStr">
        <is>
          <t>看護・医療系</t>
        </is>
      </c>
      <c r="C4182" t="inlineStr">
        <is>
          <t>東京医療保健</t>
        </is>
      </c>
      <c r="D4182" t="inlineStr">
        <is>
          <t>立川看護</t>
        </is>
      </c>
      <c r="E4182" t="inlineStr">
        <is>
          <t>看護</t>
        </is>
      </c>
      <c r="F4182" t="inlineStr">
        <is>
          <t>Ａ日程</t>
        </is>
      </c>
      <c r="G4182" t="inlineStr">
        <is>
          <t>一般</t>
        </is>
      </c>
      <c r="H4182" t="inlineStr">
        <is>
          <t>2027-01-22</t>
        </is>
      </c>
      <c r="I4182" t="inlineStr">
        <is>
          <t>2026-12-11</t>
        </is>
      </c>
      <c r="J4182" t="inlineStr">
        <is>
          <t>2027-01-12</t>
        </is>
      </c>
      <c r="K4182" t="inlineStr">
        <is>
          <t>2027-02-04</t>
        </is>
      </c>
      <c r="L4182" t="inlineStr">
        <is>
          <t>2027-02-08</t>
        </is>
      </c>
      <c r="M4182" t="inlineStr">
        <is>
          <t>45.0～47.4</t>
        </is>
      </c>
      <c r="N4182" t="inlineStr"/>
      <c r="O4182" t="inlineStr"/>
      <c r="P4182" t="inlineStr"/>
      <c r="Q4182" t="inlineStr">
        <is>
          <t>英100・〈数/国/理〉100</t>
        </is>
      </c>
      <c r="R4182" t="n">
        <v>200</v>
      </c>
      <c r="S4182" t="inlineStr">
        <is>
          <t>個:英 国/数ⅠA/化/生</t>
        </is>
      </c>
      <c r="T4182" t="inlineStr"/>
      <c r="U4182" t="inlineStr">
        <is>
          <t>確定</t>
        </is>
      </c>
      <c r="V4182" t="inlineStr">
        <is>
          <t>マナビジョン 合格発表日</t>
        </is>
      </c>
    </row>
    <row r="4183">
      <c r="A4183" t="inlineStr">
        <is>
          <t>3a41de17</t>
        </is>
      </c>
      <c r="B4183" t="inlineStr">
        <is>
          <t>看護・医療系</t>
        </is>
      </c>
      <c r="C4183" t="inlineStr">
        <is>
          <t>東京医療保健</t>
        </is>
      </c>
      <c r="D4183" t="inlineStr">
        <is>
          <t>立川看護</t>
        </is>
      </c>
      <c r="E4183" t="inlineStr">
        <is>
          <t>看護</t>
        </is>
      </c>
      <c r="F4183" t="inlineStr">
        <is>
          <t>Ｂ日程</t>
        </is>
      </c>
      <c r="G4183" t="inlineStr">
        <is>
          <t>一般</t>
        </is>
      </c>
      <c r="H4183" t="inlineStr">
        <is>
          <t>2027-01-23</t>
        </is>
      </c>
      <c r="I4183" t="inlineStr">
        <is>
          <t>2026-12-11</t>
        </is>
      </c>
      <c r="J4183" t="inlineStr">
        <is>
          <t>2027-01-12</t>
        </is>
      </c>
      <c r="K4183" t="inlineStr">
        <is>
          <t>2027-02-04</t>
        </is>
      </c>
      <c r="L4183" t="inlineStr">
        <is>
          <t>2027-02-08</t>
        </is>
      </c>
      <c r="M4183" t="inlineStr">
        <is>
          <t>45.0～47.4</t>
        </is>
      </c>
      <c r="N4183" t="inlineStr"/>
      <c r="O4183" t="inlineStr"/>
      <c r="P4183" t="inlineStr"/>
      <c r="Q4183" t="inlineStr">
        <is>
          <t>英100・〈数/国/理〉100</t>
        </is>
      </c>
      <c r="R4183" t="n">
        <v>200</v>
      </c>
      <c r="S4183" t="inlineStr">
        <is>
          <t>個:英 国/数ⅠA/化/生</t>
        </is>
      </c>
      <c r="T4183" t="inlineStr"/>
      <c r="U4183" t="inlineStr">
        <is>
          <t>確定</t>
        </is>
      </c>
      <c r="V4183" t="inlineStr">
        <is>
          <t>マナビジョン 合格発表日</t>
        </is>
      </c>
    </row>
    <row r="4184">
      <c r="A4184" t="inlineStr">
        <is>
          <t>7e2b11b0</t>
        </is>
      </c>
      <c r="B4184" t="inlineStr">
        <is>
          <t>看護・医療系</t>
        </is>
      </c>
      <c r="C4184" t="inlineStr">
        <is>
          <t>東京医療保健</t>
        </is>
      </c>
      <c r="D4184" t="inlineStr">
        <is>
          <t>立川看護</t>
        </is>
      </c>
      <c r="E4184" t="inlineStr">
        <is>
          <t>看護</t>
        </is>
      </c>
      <c r="F4184" t="inlineStr">
        <is>
          <t>Ｃ日程</t>
        </is>
      </c>
      <c r="G4184" t="inlineStr">
        <is>
          <t>一般</t>
        </is>
      </c>
      <c r="H4184" t="inlineStr">
        <is>
          <t>2027-02-07</t>
        </is>
      </c>
      <c r="I4184" t="inlineStr">
        <is>
          <t>2026-12-11</t>
        </is>
      </c>
      <c r="J4184" t="inlineStr">
        <is>
          <t>2027-01-26</t>
        </is>
      </c>
      <c r="K4184" t="inlineStr">
        <is>
          <t>2027-02-16</t>
        </is>
      </c>
      <c r="L4184" t="inlineStr">
        <is>
          <t>2027-02-19</t>
        </is>
      </c>
      <c r="M4184" t="inlineStr">
        <is>
          <t>42.5～44.9</t>
        </is>
      </c>
      <c r="N4184" t="inlineStr"/>
      <c r="O4184" t="inlineStr"/>
      <c r="P4184" t="inlineStr"/>
      <c r="Q4184" t="inlineStr">
        <is>
          <t>英100・〈数/国/理から2〉100</t>
        </is>
      </c>
      <c r="R4184" t="n">
        <v>300</v>
      </c>
      <c r="S4184" t="inlineStr">
        <is>
          <t>個:英 国/数ⅠA/化/生*2</t>
        </is>
      </c>
      <c r="T4184" t="inlineStr"/>
      <c r="U4184" t="inlineStr">
        <is>
          <t>確定</t>
        </is>
      </c>
      <c r="V4184" t="inlineStr">
        <is>
          <t>マナビジョン 合格発表日</t>
        </is>
      </c>
    </row>
    <row r="4185">
      <c r="A4185" t="inlineStr">
        <is>
          <t>6d4e5c7a</t>
        </is>
      </c>
      <c r="B4185" t="inlineStr">
        <is>
          <t>看護・医療系</t>
        </is>
      </c>
      <c r="C4185" t="inlineStr">
        <is>
          <t>東京医療保健</t>
        </is>
      </c>
      <c r="D4185" t="inlineStr">
        <is>
          <t>立川看護</t>
        </is>
      </c>
      <c r="E4185" t="inlineStr">
        <is>
          <t>看護</t>
        </is>
      </c>
      <c r="F4185" t="inlineStr">
        <is>
          <t>特別日程</t>
        </is>
      </c>
      <c r="G4185" t="inlineStr">
        <is>
          <t>一般</t>
        </is>
      </c>
      <c r="H4185" t="inlineStr">
        <is>
          <t>2027-02-27</t>
        </is>
      </c>
      <c r="I4185" t="inlineStr">
        <is>
          <t>2027-02-06</t>
        </is>
      </c>
      <c r="J4185" t="inlineStr">
        <is>
          <t>2027-02-19</t>
        </is>
      </c>
      <c r="K4185" t="inlineStr">
        <is>
          <t>2027-03-11</t>
        </is>
      </c>
      <c r="L4185" t="inlineStr">
        <is>
          <t>2027-03-18</t>
        </is>
      </c>
      <c r="M4185" t="inlineStr"/>
      <c r="N4185" t="inlineStr"/>
      <c r="O4185" t="inlineStr"/>
      <c r="P4185" t="inlineStr"/>
      <c r="Q4185" t="inlineStr">
        <is>
          <t>英100・国(現)100・面接50・調査書15・書類</t>
        </is>
      </c>
      <c r="R4185" t="n">
        <v>265</v>
      </c>
      <c r="S4185" t="inlineStr">
        <is>
          <t>個:英 国</t>
        </is>
      </c>
      <c r="T4185" t="inlineStr"/>
      <c r="U4185" t="inlineStr">
        <is>
          <t>確定</t>
        </is>
      </c>
      <c r="V4185" t="inlineStr">
        <is>
          <t>マナビジョン 合格発表日</t>
        </is>
      </c>
    </row>
    <row r="4186">
      <c r="A4186" t="inlineStr">
        <is>
          <t>8df06855</t>
        </is>
      </c>
      <c r="B4186" t="inlineStr">
        <is>
          <t>看護・医療系</t>
        </is>
      </c>
      <c r="C4186" t="inlineStr">
        <is>
          <t>東京医療保健</t>
        </is>
      </c>
      <c r="D4186" t="inlineStr">
        <is>
          <t>医療保健</t>
        </is>
      </c>
      <c r="E4186" t="inlineStr">
        <is>
          <t>看護</t>
        </is>
      </c>
      <c r="F4186" t="inlineStr">
        <is>
          <t>共テ利用</t>
        </is>
      </c>
      <c r="G4186" t="inlineStr">
        <is>
          <t>共テ利用</t>
        </is>
      </c>
      <c r="H4186" t="inlineStr"/>
      <c r="I4186" t="inlineStr">
        <is>
          <t>2026-12-11</t>
        </is>
      </c>
      <c r="J4186" t="inlineStr">
        <is>
          <t>2027-02-02</t>
        </is>
      </c>
      <c r="K4186" t="inlineStr">
        <is>
          <t>2027-02-16</t>
        </is>
      </c>
      <c r="L4186" t="inlineStr">
        <is>
          <t>2027-02-19</t>
        </is>
      </c>
      <c r="M4186" t="inlineStr"/>
      <c r="N4186" t="inlineStr">
        <is>
          <t>59</t>
        </is>
      </c>
      <c r="O4186" t="inlineStr">
        <is>
          <t>英200・〈数/国/理から2〉100</t>
        </is>
      </c>
      <c r="P4186" t="n">
        <v>400</v>
      </c>
      <c r="Q4186" t="inlineStr"/>
      <c r="R4186" t="inlineStr"/>
      <c r="S4186" t="inlineStr">
        <is>
          <t>テ:英 国/数ⅠA/化/生/基礎*2</t>
        </is>
      </c>
      <c r="T4186" t="inlineStr"/>
      <c r="U4186" t="inlineStr">
        <is>
          <t>確定</t>
        </is>
      </c>
      <c r="V4186" t="inlineStr">
        <is>
          <t>マナビジョン 合格発表日</t>
        </is>
      </c>
    </row>
    <row r="4187">
      <c r="A4187" t="inlineStr">
        <is>
          <t>908ec5d8</t>
        </is>
      </c>
      <c r="B4187" t="inlineStr">
        <is>
          <t>看護・医療系</t>
        </is>
      </c>
      <c r="C4187" t="inlineStr">
        <is>
          <t>東京医療保健</t>
        </is>
      </c>
      <c r="D4187" t="inlineStr">
        <is>
          <t>千葉看護</t>
        </is>
      </c>
      <c r="E4187" t="inlineStr">
        <is>
          <t>看護</t>
        </is>
      </c>
      <c r="F4187" t="inlineStr">
        <is>
          <t>共テ利用</t>
        </is>
      </c>
      <c r="G4187" t="inlineStr">
        <is>
          <t>共テ利用</t>
        </is>
      </c>
      <c r="H4187" t="inlineStr"/>
      <c r="I4187" t="inlineStr">
        <is>
          <t>2026-12-11</t>
        </is>
      </c>
      <c r="J4187" t="inlineStr">
        <is>
          <t>2027-02-02</t>
        </is>
      </c>
      <c r="K4187" t="inlineStr">
        <is>
          <t>2027-02-16</t>
        </is>
      </c>
      <c r="L4187" t="inlineStr">
        <is>
          <t>2027-02-19</t>
        </is>
      </c>
      <c r="M4187" t="inlineStr"/>
      <c r="N4187" t="inlineStr">
        <is>
          <t>50</t>
        </is>
      </c>
      <c r="O4187" t="inlineStr">
        <is>
          <t>英200・〈数/国/理から2〉100</t>
        </is>
      </c>
      <c r="P4187" t="n">
        <v>400</v>
      </c>
      <c r="Q4187" t="inlineStr"/>
      <c r="R4187" t="inlineStr"/>
      <c r="S4187" t="inlineStr">
        <is>
          <t>テ:英 国/数ⅠA/化/生/基礎*2</t>
        </is>
      </c>
      <c r="T4187" t="inlineStr"/>
      <c r="U4187" t="inlineStr">
        <is>
          <t>確定</t>
        </is>
      </c>
      <c r="V4187" t="inlineStr">
        <is>
          <t>マナビジョン 合格発表日</t>
        </is>
      </c>
    </row>
    <row r="4188">
      <c r="A4188" t="inlineStr">
        <is>
          <t>53ad769b</t>
        </is>
      </c>
      <c r="B4188" t="inlineStr">
        <is>
          <t>看護・医療系</t>
        </is>
      </c>
      <c r="C4188" t="inlineStr">
        <is>
          <t>東京医療保健</t>
        </is>
      </c>
      <c r="D4188" t="inlineStr">
        <is>
          <t>東が丘看護</t>
        </is>
      </c>
      <c r="E4188" t="inlineStr">
        <is>
          <t>看護</t>
        </is>
      </c>
      <c r="F4188" t="inlineStr">
        <is>
          <t>共テ利用</t>
        </is>
      </c>
      <c r="G4188" t="inlineStr">
        <is>
          <t>共テ利用</t>
        </is>
      </c>
      <c r="H4188" t="inlineStr"/>
      <c r="I4188" t="inlineStr">
        <is>
          <t>2026-12-11</t>
        </is>
      </c>
      <c r="J4188" t="inlineStr">
        <is>
          <t>2027-02-02</t>
        </is>
      </c>
      <c r="K4188" t="inlineStr">
        <is>
          <t>2027-02-16</t>
        </is>
      </c>
      <c r="L4188" t="inlineStr">
        <is>
          <t>2027-02-19</t>
        </is>
      </c>
      <c r="M4188" t="inlineStr"/>
      <c r="N4188" t="inlineStr">
        <is>
          <t>54</t>
        </is>
      </c>
      <c r="O4188" t="inlineStr">
        <is>
          <t>英200・〈数/国/理から2〉100</t>
        </is>
      </c>
      <c r="P4188" t="n">
        <v>400</v>
      </c>
      <c r="Q4188" t="inlineStr"/>
      <c r="R4188" t="inlineStr"/>
      <c r="S4188" t="inlineStr">
        <is>
          <t>テ:英 国/数ⅠA/化/生/基礎*2</t>
        </is>
      </c>
      <c r="T4188" t="inlineStr"/>
      <c r="U4188" t="inlineStr">
        <is>
          <t>確定</t>
        </is>
      </c>
      <c r="V4188" t="inlineStr">
        <is>
          <t>マナビジョン 合格発表日</t>
        </is>
      </c>
    </row>
    <row r="4189">
      <c r="A4189" t="inlineStr">
        <is>
          <t>3e37c6e6</t>
        </is>
      </c>
      <c r="B4189" t="inlineStr">
        <is>
          <t>看護・医療系</t>
        </is>
      </c>
      <c r="C4189" t="inlineStr">
        <is>
          <t>東京医療保健</t>
        </is>
      </c>
      <c r="D4189" t="inlineStr">
        <is>
          <t>立川看護</t>
        </is>
      </c>
      <c r="E4189" t="inlineStr">
        <is>
          <t>看護</t>
        </is>
      </c>
      <c r="F4189" t="inlineStr">
        <is>
          <t>共テ利用</t>
        </is>
      </c>
      <c r="G4189" t="inlineStr">
        <is>
          <t>共テ利用</t>
        </is>
      </c>
      <c r="H4189" t="inlineStr"/>
      <c r="I4189" t="inlineStr">
        <is>
          <t>2026-12-11</t>
        </is>
      </c>
      <c r="J4189" t="inlineStr">
        <is>
          <t>2027-02-02</t>
        </is>
      </c>
      <c r="K4189" t="inlineStr">
        <is>
          <t>2027-02-16</t>
        </is>
      </c>
      <c r="L4189" t="inlineStr">
        <is>
          <t>2027-02-19</t>
        </is>
      </c>
      <c r="M4189" t="inlineStr"/>
      <c r="N4189" t="inlineStr">
        <is>
          <t>58</t>
        </is>
      </c>
      <c r="O4189" t="inlineStr">
        <is>
          <t>英200・〈数/国/理から2〉100</t>
        </is>
      </c>
      <c r="P4189" t="n">
        <v>400</v>
      </c>
      <c r="Q4189" t="inlineStr"/>
      <c r="R4189" t="inlineStr"/>
      <c r="S4189" t="inlineStr">
        <is>
          <t>テ:英 国/数ⅠA/化/生/基礎*2</t>
        </is>
      </c>
      <c r="T4189" t="inlineStr"/>
      <c r="U4189" t="inlineStr">
        <is>
          <t>確定</t>
        </is>
      </c>
      <c r="V4189" t="inlineStr">
        <is>
          <t>マナビジョン 合格発表日</t>
        </is>
      </c>
    </row>
    <row r="4190">
      <c r="A4190" t="inlineStr">
        <is>
          <t>d55d3b12</t>
        </is>
      </c>
      <c r="B4190" t="inlineStr">
        <is>
          <t>医学部</t>
        </is>
      </c>
      <c r="C4190" t="inlineStr">
        <is>
          <t>日本医科</t>
        </is>
      </c>
      <c r="D4190" t="inlineStr">
        <is>
          <t>医</t>
        </is>
      </c>
      <c r="E4190" t="inlineStr"/>
      <c r="F4190" t="inlineStr">
        <is>
          <t>グローバル特別前期</t>
        </is>
      </c>
      <c r="G4190" t="inlineStr">
        <is>
          <t>共テ併用</t>
        </is>
      </c>
      <c r="H4190" t="inlineStr">
        <is>
          <t>2027-02-01</t>
        </is>
      </c>
      <c r="I4190" t="inlineStr">
        <is>
          <t>2026-12-21</t>
        </is>
      </c>
      <c r="J4190" t="inlineStr">
        <is>
          <t>2027-01-21</t>
        </is>
      </c>
      <c r="K4190" t="inlineStr">
        <is>
          <t>2027-02-16</t>
        </is>
      </c>
      <c r="L4190" t="inlineStr">
        <is>
          <t>2027-02-19</t>
        </is>
      </c>
      <c r="M4190" t="inlineStr">
        <is>
          <t>70.0～72.4</t>
        </is>
      </c>
      <c r="N4190" t="inlineStr"/>
      <c r="O4190" t="inlineStr"/>
      <c r="P4190" t="inlineStr"/>
      <c r="Q4190" t="inlineStr"/>
      <c r="R4190" t="inlineStr"/>
      <c r="S4190" t="inlineStr"/>
      <c r="T4190" t="inlineStr">
        <is>
          <t>英語資格・共テも利用。1次合格者に2次試験（面接・小論文等）あり。2次の日程は要項で確認。科目・配点は要項で確認</t>
        </is>
      </c>
      <c r="U4190" t="inlineStr">
        <is>
          <t>確定</t>
        </is>
      </c>
      <c r="V4190" t="inlineStr">
        <is>
          <t>マナビジョン 合格発表日（2027年度入試・2026年10月確認）</t>
        </is>
      </c>
    </row>
    <row r="4191">
      <c r="A4191" t="inlineStr">
        <is>
          <t>a0c5a6f7</t>
        </is>
      </c>
      <c r="B4191" t="inlineStr">
        <is>
          <t>医学部</t>
        </is>
      </c>
      <c r="C4191" t="inlineStr">
        <is>
          <t>日本医科</t>
        </is>
      </c>
      <c r="D4191" t="inlineStr">
        <is>
          <t>医</t>
        </is>
      </c>
      <c r="E4191" t="inlineStr"/>
      <c r="F4191" t="inlineStr">
        <is>
          <t>一般前期</t>
        </is>
      </c>
      <c r="G4191" t="inlineStr">
        <is>
          <t>一般</t>
        </is>
      </c>
      <c r="H4191" t="inlineStr">
        <is>
          <t>2027-02-01</t>
        </is>
      </c>
      <c r="I4191" t="inlineStr">
        <is>
          <t>2026-12-21</t>
        </is>
      </c>
      <c r="J4191" t="inlineStr">
        <is>
          <t>2027-01-21</t>
        </is>
      </c>
      <c r="K4191" t="inlineStr">
        <is>
          <t>2027-02-16</t>
        </is>
      </c>
      <c r="L4191" t="inlineStr">
        <is>
          <t>2027-02-19</t>
        </is>
      </c>
      <c r="M4191" t="inlineStr">
        <is>
          <t>70.0～72.4</t>
        </is>
      </c>
      <c r="N4191" t="inlineStr"/>
      <c r="O4191" t="inlineStr"/>
      <c r="P4191" t="inlineStr"/>
      <c r="Q4191" t="inlineStr"/>
      <c r="R4191" t="inlineStr"/>
      <c r="S4191" t="inlineStr"/>
      <c r="T4191" t="inlineStr">
        <is>
          <t>1次合格者に2次試験（面接・小論文等）あり。2次の日程は要項で確認。科目・配点は要項で確認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cf9dc655</t>
        </is>
      </c>
      <c r="B4192" t="inlineStr">
        <is>
          <t>医学部</t>
        </is>
      </c>
      <c r="C4192" t="inlineStr">
        <is>
          <t>日本医科</t>
        </is>
      </c>
      <c r="D4192" t="inlineStr">
        <is>
          <t>医</t>
        </is>
      </c>
      <c r="E4192" t="inlineStr"/>
      <c r="F4192" t="inlineStr">
        <is>
          <t>一般後期</t>
        </is>
      </c>
      <c r="G4192" t="inlineStr">
        <is>
          <t>一般</t>
        </is>
      </c>
      <c r="H4192" t="inlineStr">
        <is>
          <t>2027-02-28</t>
        </is>
      </c>
      <c r="I4192" t="inlineStr">
        <is>
          <t>2027-02-01</t>
        </is>
      </c>
      <c r="J4192" t="inlineStr">
        <is>
          <t>2027-02-19</t>
        </is>
      </c>
      <c r="K4192" t="inlineStr">
        <is>
          <t>2027-03-15</t>
        </is>
      </c>
      <c r="L4192" t="inlineStr">
        <is>
          <t>2027-03-18</t>
        </is>
      </c>
      <c r="M4192" t="inlineStr">
        <is>
          <t>70.0～72.4</t>
        </is>
      </c>
      <c r="N4192" t="inlineStr"/>
      <c r="O4192" t="inlineStr"/>
      <c r="P4192" t="inlineStr"/>
      <c r="Q4192" t="inlineStr"/>
      <c r="R4192" t="inlineStr"/>
      <c r="S4192" t="inlineStr"/>
      <c r="T4192" t="inlineStr">
        <is>
          <t>1次合格者に2次試験（面接・小論文等）あり。2次の日程は要項で確認。科目・配点は要項で確認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06c025f0</t>
        </is>
      </c>
      <c r="B4193" t="inlineStr">
        <is>
          <t>医学部</t>
        </is>
      </c>
      <c r="C4193" t="inlineStr">
        <is>
          <t>日本医科</t>
        </is>
      </c>
      <c r="D4193" t="inlineStr">
        <is>
          <t>医療健康科学</t>
        </is>
      </c>
      <c r="E4193" t="inlineStr">
        <is>
          <t>看護</t>
        </is>
      </c>
      <c r="F4193" t="inlineStr">
        <is>
          <t>一般</t>
        </is>
      </c>
      <c r="G4193" t="inlineStr">
        <is>
          <t>一般</t>
        </is>
      </c>
      <c r="H4193" t="inlineStr">
        <is>
          <t>2027-02-02</t>
        </is>
      </c>
      <c r="I4193" t="inlineStr">
        <is>
          <t>2026-12-14</t>
        </is>
      </c>
      <c r="J4193" t="inlineStr">
        <is>
          <t>2027-01-20</t>
        </is>
      </c>
      <c r="K4193" t="inlineStr">
        <is>
          <t>2027-02-15</t>
        </is>
      </c>
      <c r="L4193" t="inlineStr">
        <is>
          <t>2027-02-22</t>
        </is>
      </c>
      <c r="M4193" t="inlineStr">
        <is>
          <t>52.5～54.9</t>
        </is>
      </c>
      <c r="N4193" t="inlineStr"/>
      <c r="O4193" t="inlineStr"/>
      <c r="P4193" t="inlineStr"/>
      <c r="Q4193" t="inlineStr"/>
      <c r="R4193" t="inlineStr"/>
      <c r="S4193" t="inlineStr"/>
      <c r="T4193" t="inlineStr">
        <is>
          <t>科目・配点は要項で確認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5ad382a6</t>
        </is>
      </c>
      <c r="B4194" t="inlineStr">
        <is>
          <t>医学部</t>
        </is>
      </c>
      <c r="C4194" t="inlineStr">
        <is>
          <t>日本医科</t>
        </is>
      </c>
      <c r="D4194" t="inlineStr">
        <is>
          <t>医療健康科学</t>
        </is>
      </c>
      <c r="E4194" t="inlineStr">
        <is>
          <t>看護</t>
        </is>
      </c>
      <c r="F4194" t="inlineStr">
        <is>
          <t>共テ利用</t>
        </is>
      </c>
      <c r="G4194" t="inlineStr">
        <is>
          <t>共テ利用</t>
        </is>
      </c>
      <c r="H4194" t="inlineStr"/>
      <c r="I4194" t="inlineStr">
        <is>
          <t>2026-12-14</t>
        </is>
      </c>
      <c r="J4194" t="inlineStr">
        <is>
          <t>2027-01-20</t>
        </is>
      </c>
      <c r="K4194" t="inlineStr">
        <is>
          <t>2027-02-15</t>
        </is>
      </c>
      <c r="L4194" t="inlineStr">
        <is>
          <t>2027-02-22</t>
        </is>
      </c>
      <c r="M4194" t="inlineStr"/>
      <c r="N4194" t="inlineStr"/>
      <c r="O4194" t="inlineStr"/>
      <c r="P4194" t="inlineStr"/>
      <c r="Q4194" t="inlineStr"/>
      <c r="R4194" t="inlineStr"/>
      <c r="S4194" t="inlineStr"/>
      <c r="T4194" t="inlineStr">
        <is>
          <t>科目・配点は要項で確認。共テボーダー（学部内の学科・方式）65%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fde5414d</t>
        </is>
      </c>
      <c r="B4195" t="inlineStr">
        <is>
          <t>医学部</t>
        </is>
      </c>
      <c r="C4195" t="inlineStr">
        <is>
          <t>東京医科</t>
        </is>
      </c>
      <c r="D4195" t="inlineStr">
        <is>
          <t>医</t>
        </is>
      </c>
      <c r="E4195" t="inlineStr">
        <is>
          <t>医</t>
        </is>
      </c>
      <c r="F4195" t="inlineStr">
        <is>
          <t>一般</t>
        </is>
      </c>
      <c r="G4195" t="inlineStr">
        <is>
          <t>一般</t>
        </is>
      </c>
      <c r="H4195" t="inlineStr">
        <is>
          <t>2027-02-06</t>
        </is>
      </c>
      <c r="I4195" t="inlineStr">
        <is>
          <t>2026-12-14</t>
        </is>
      </c>
      <c r="J4195" t="inlineStr">
        <is>
          <t>2027-01-13</t>
        </is>
      </c>
      <c r="K4195" t="inlineStr">
        <is>
          <t>2027-02-18</t>
        </is>
      </c>
      <c r="L4195" t="inlineStr">
        <is>
          <t>2027-03-01</t>
        </is>
      </c>
      <c r="M4195" t="inlineStr">
        <is>
          <t>67.5～69.9</t>
        </is>
      </c>
      <c r="N4195" t="inlineStr"/>
      <c r="O4195" t="inlineStr"/>
      <c r="P4195" t="inlineStr"/>
      <c r="Q4195" t="inlineStr"/>
      <c r="R4195" t="inlineStr"/>
      <c r="S4195" t="inlineStr"/>
      <c r="T4195" t="inlineStr">
        <is>
          <t>1次合格者に2次試験（面接・小論文等）あり。2次の日程は要項で確認。科目・配点は要項で確認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02751933</t>
        </is>
      </c>
      <c r="B4196" t="inlineStr">
        <is>
          <t>医学部</t>
        </is>
      </c>
      <c r="C4196" t="inlineStr">
        <is>
          <t>東京医科</t>
        </is>
      </c>
      <c r="D4196" t="inlineStr">
        <is>
          <t>医</t>
        </is>
      </c>
      <c r="E4196" t="inlineStr">
        <is>
          <t>看護</t>
        </is>
      </c>
      <c r="F4196" t="inlineStr">
        <is>
          <t>一般</t>
        </is>
      </c>
      <c r="G4196" t="inlineStr">
        <is>
          <t>一般</t>
        </is>
      </c>
      <c r="H4196" t="inlineStr">
        <is>
          <t>2027-02-01</t>
        </is>
      </c>
      <c r="I4196" t="inlineStr">
        <is>
          <t>2026-12-21</t>
        </is>
      </c>
      <c r="J4196" t="inlineStr">
        <is>
          <t>2027-01-19</t>
        </is>
      </c>
      <c r="K4196" t="inlineStr">
        <is>
          <t>2027-02-12</t>
        </is>
      </c>
      <c r="L4196" t="inlineStr">
        <is>
          <t>2027-02-19</t>
        </is>
      </c>
      <c r="M4196" t="inlineStr">
        <is>
          <t>47.5～49.9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82c86143</t>
        </is>
      </c>
      <c r="B4197" t="inlineStr">
        <is>
          <t>医学部</t>
        </is>
      </c>
      <c r="C4197" t="inlineStr">
        <is>
          <t>東京医科</t>
        </is>
      </c>
      <c r="D4197" t="inlineStr">
        <is>
          <t>医</t>
        </is>
      </c>
      <c r="E4197" t="inlineStr">
        <is>
          <t>医</t>
        </is>
      </c>
      <c r="F4197" t="inlineStr">
        <is>
          <t>共テ利用</t>
        </is>
      </c>
      <c r="G4197" t="inlineStr">
        <is>
          <t>共テ利用</t>
        </is>
      </c>
      <c r="H4197" t="inlineStr"/>
      <c r="I4197" t="inlineStr">
        <is>
          <t>2026-12-14</t>
        </is>
      </c>
      <c r="J4197" t="inlineStr">
        <is>
          <t>2027-01-13</t>
        </is>
      </c>
      <c r="K4197" t="inlineStr">
        <is>
          <t>2027-02-18</t>
        </is>
      </c>
      <c r="L4197" t="inlineStr">
        <is>
          <t>2027-03-01</t>
        </is>
      </c>
      <c r="M4197" t="inlineStr"/>
      <c r="N4197" t="inlineStr"/>
      <c r="O4197" t="inlineStr"/>
      <c r="P4197" t="inlineStr"/>
      <c r="Q4197" t="inlineStr"/>
      <c r="R4197" t="inlineStr"/>
      <c r="S4197" t="inlineStr"/>
      <c r="T4197" t="inlineStr">
        <is>
          <t>共テ利用も2次（面接等）あり。要項で確認。科目・配点は要項で確認。共テボーダー（学部内の学科・方式）85%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de41e04e</t>
        </is>
      </c>
      <c r="B4198" t="inlineStr">
        <is>
          <t>医学部</t>
        </is>
      </c>
      <c r="C4198" t="inlineStr">
        <is>
          <t>東京医科</t>
        </is>
      </c>
      <c r="D4198" t="inlineStr">
        <is>
          <t>医</t>
        </is>
      </c>
      <c r="E4198" t="inlineStr">
        <is>
          <t>看護</t>
        </is>
      </c>
      <c r="F4198" t="inlineStr">
        <is>
          <t>共テ利用</t>
        </is>
      </c>
      <c r="G4198" t="inlineStr">
        <is>
          <t>共テ利用</t>
        </is>
      </c>
      <c r="H4198" t="inlineStr"/>
      <c r="I4198" t="inlineStr">
        <is>
          <t>2026-12-21</t>
        </is>
      </c>
      <c r="J4198" t="inlineStr">
        <is>
          <t>2027-01-19</t>
        </is>
      </c>
      <c r="K4198" t="inlineStr">
        <is>
          <t>2027-02-12</t>
        </is>
      </c>
      <c r="L4198" t="inlineStr">
        <is>
          <t>2027-02-19</t>
        </is>
      </c>
      <c r="M4198" t="inlineStr"/>
      <c r="N4198" t="inlineStr"/>
      <c r="O4198" t="inlineStr"/>
      <c r="P4198" t="inlineStr"/>
      <c r="Q4198" t="inlineStr"/>
      <c r="R4198" t="inlineStr"/>
      <c r="S4198" t="inlineStr"/>
      <c r="T4198" t="inlineStr">
        <is>
          <t>科目・配点は要項で確認。共テボーダー（学部内の学科・方式）69〜73%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ddfd8132</t>
        </is>
      </c>
      <c r="B4199" t="inlineStr">
        <is>
          <t>医学部</t>
        </is>
      </c>
      <c r="C4199" t="inlineStr">
        <is>
          <t>昭和医科</t>
        </is>
      </c>
      <c r="D4199" t="inlineStr">
        <is>
          <t>保健医療</t>
        </is>
      </c>
      <c r="E4199" t="inlineStr"/>
      <c r="F4199" t="inlineStr">
        <is>
          <t>一般Ⅰ期</t>
        </is>
      </c>
      <c r="G4199" t="inlineStr">
        <is>
          <t>一般</t>
        </is>
      </c>
      <c r="H4199" t="inlineStr">
        <is>
          <t>2027-02-06</t>
        </is>
      </c>
      <c r="I4199" t="inlineStr">
        <is>
          <t>2026-12-07</t>
        </is>
      </c>
      <c r="J4199" t="inlineStr">
        <is>
          <t>2027-01-21</t>
        </is>
      </c>
      <c r="K4199" t="inlineStr">
        <is>
          <t>2027-02-12</t>
        </is>
      </c>
      <c r="L4199" t="inlineStr">
        <is>
          <t>2027-02-19</t>
        </is>
      </c>
      <c r="M4199" t="inlineStr">
        <is>
          <t>40.0～47.4</t>
        </is>
      </c>
      <c r="N4199" t="inlineStr"/>
      <c r="O4199" t="inlineStr"/>
      <c r="P4199" t="inlineStr"/>
      <c r="Q4199" t="inlineStr"/>
      <c r="R4199" t="inlineStr"/>
      <c r="S4199" t="inlineStr"/>
      <c r="T4199" t="inlineStr">
        <is>
          <t>科目・配点は要項で確認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b8031cbe</t>
        </is>
      </c>
      <c r="B4200" t="inlineStr">
        <is>
          <t>医学部</t>
        </is>
      </c>
      <c r="C4200" t="inlineStr">
        <is>
          <t>昭和医科</t>
        </is>
      </c>
      <c r="D4200" t="inlineStr">
        <is>
          <t>保健医療</t>
        </is>
      </c>
      <c r="E4200" t="inlineStr"/>
      <c r="F4200" t="inlineStr">
        <is>
          <t>一般Ⅱ期</t>
        </is>
      </c>
      <c r="G4200" t="inlineStr">
        <is>
          <t>一般</t>
        </is>
      </c>
      <c r="H4200" t="inlineStr">
        <is>
          <t>2027-03-07</t>
        </is>
      </c>
      <c r="I4200" t="inlineStr">
        <is>
          <t>2027-02-01</t>
        </is>
      </c>
      <c r="J4200" t="inlineStr">
        <is>
          <t>2027-02-23</t>
        </is>
      </c>
      <c r="K4200" t="inlineStr">
        <is>
          <t>2027-03-09</t>
        </is>
      </c>
      <c r="L4200" t="inlineStr">
        <is>
          <t>2027-03-16</t>
        </is>
      </c>
      <c r="M4200" t="inlineStr">
        <is>
          <t>40.0～47.4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c356fc73</t>
        </is>
      </c>
      <c r="B4201" t="inlineStr">
        <is>
          <t>医学部</t>
        </is>
      </c>
      <c r="C4201" t="inlineStr">
        <is>
          <t>昭和医科</t>
        </is>
      </c>
      <c r="D4201" t="inlineStr">
        <is>
          <t>医</t>
        </is>
      </c>
      <c r="E4201" t="inlineStr"/>
      <c r="F4201" t="inlineStr">
        <is>
          <t>一般Ⅰ期</t>
        </is>
      </c>
      <c r="G4201" t="inlineStr">
        <is>
          <t>一般</t>
        </is>
      </c>
      <c r="H4201" t="inlineStr">
        <is>
          <t>2027-02-05</t>
        </is>
      </c>
      <c r="I4201" t="inlineStr">
        <is>
          <t>2026-12-07</t>
        </is>
      </c>
      <c r="J4201" t="inlineStr">
        <is>
          <t>2027-01-21</t>
        </is>
      </c>
      <c r="K4201" t="inlineStr">
        <is>
          <t>2027-02-15</t>
        </is>
      </c>
      <c r="L4201" t="inlineStr">
        <is>
          <t>2027-02-22</t>
        </is>
      </c>
      <c r="M4201" t="inlineStr">
        <is>
          <t>67.5～69.9</t>
        </is>
      </c>
      <c r="N4201" t="inlineStr"/>
      <c r="O4201" t="inlineStr"/>
      <c r="P4201" t="inlineStr"/>
      <c r="Q4201" t="inlineStr"/>
      <c r="R4201" t="inlineStr"/>
      <c r="S4201" t="inlineStr"/>
      <c r="T4201" t="inlineStr">
        <is>
          <t>1次合格者に2次試験（面接・小論文等）あり。2次の日程は要項で確認。科目・配点は要項で確認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31580a51</t>
        </is>
      </c>
      <c r="B4202" t="inlineStr">
        <is>
          <t>医学部</t>
        </is>
      </c>
      <c r="C4202" t="inlineStr">
        <is>
          <t>昭和医科</t>
        </is>
      </c>
      <c r="D4202" t="inlineStr">
        <is>
          <t>医</t>
        </is>
      </c>
      <c r="E4202" t="inlineStr"/>
      <c r="F4202" t="inlineStr">
        <is>
          <t>一般Ⅱ期</t>
        </is>
      </c>
      <c r="G4202" t="inlineStr">
        <is>
          <t>一般</t>
        </is>
      </c>
      <c r="H4202" t="inlineStr">
        <is>
          <t>2027-03-06</t>
        </is>
      </c>
      <c r="I4202" t="inlineStr">
        <is>
          <t>2027-02-01</t>
        </is>
      </c>
      <c r="J4202" t="inlineStr">
        <is>
          <t>2027-02-23</t>
        </is>
      </c>
      <c r="K4202" t="inlineStr">
        <is>
          <t>2027-03-15</t>
        </is>
      </c>
      <c r="L4202" t="inlineStr">
        <is>
          <t>2027-03-23</t>
        </is>
      </c>
      <c r="M4202" t="inlineStr">
        <is>
          <t>67.5～69.9</t>
        </is>
      </c>
      <c r="N4202" t="inlineStr"/>
      <c r="O4202" t="inlineStr"/>
      <c r="P4202" t="inlineStr"/>
      <c r="Q4202" t="inlineStr"/>
      <c r="R4202" t="inlineStr"/>
      <c r="S4202" t="inlineStr"/>
      <c r="T4202" t="inlineStr">
        <is>
          <t>1次合格者に2次試験（面接・小論文等）あり。2次の日程は要項で確認。科目・配点は要項で確認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373d0237</t>
        </is>
      </c>
      <c r="B4203" t="inlineStr">
        <is>
          <t>医学部</t>
        </is>
      </c>
      <c r="C4203" t="inlineStr">
        <is>
          <t>昭和医科</t>
        </is>
      </c>
      <c r="D4203" t="inlineStr">
        <is>
          <t>歯</t>
        </is>
      </c>
      <c r="E4203" t="inlineStr"/>
      <c r="F4203" t="inlineStr">
        <is>
          <t>一般Ⅰ期</t>
        </is>
      </c>
      <c r="G4203" t="inlineStr">
        <is>
          <t>一般</t>
        </is>
      </c>
      <c r="H4203" t="inlineStr">
        <is>
          <t>2027-02-06</t>
        </is>
      </c>
      <c r="I4203" t="inlineStr">
        <is>
          <t>2026-12-07</t>
        </is>
      </c>
      <c r="J4203" t="inlineStr">
        <is>
          <t>2027-01-21</t>
        </is>
      </c>
      <c r="K4203" t="inlineStr">
        <is>
          <t>2027-02-12</t>
        </is>
      </c>
      <c r="L4203" t="inlineStr">
        <is>
          <t>2027-02-19</t>
        </is>
      </c>
      <c r="M4203" t="inlineStr">
        <is>
          <t>55.0～57.4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554c3100</t>
        </is>
      </c>
      <c r="B4204" t="inlineStr">
        <is>
          <t>医学部</t>
        </is>
      </c>
      <c r="C4204" t="inlineStr">
        <is>
          <t>昭和医科</t>
        </is>
      </c>
      <c r="D4204" t="inlineStr">
        <is>
          <t>歯</t>
        </is>
      </c>
      <c r="E4204" t="inlineStr"/>
      <c r="F4204" t="inlineStr">
        <is>
          <t>一般Ⅱ期</t>
        </is>
      </c>
      <c r="G4204" t="inlineStr">
        <is>
          <t>一般</t>
        </is>
      </c>
      <c r="H4204" t="inlineStr">
        <is>
          <t>2027-03-07</t>
        </is>
      </c>
      <c r="I4204" t="inlineStr">
        <is>
          <t>2027-02-01</t>
        </is>
      </c>
      <c r="J4204" t="inlineStr">
        <is>
          <t>2027-02-23</t>
        </is>
      </c>
      <c r="K4204" t="inlineStr">
        <is>
          <t>2027-03-09</t>
        </is>
      </c>
      <c r="L4204" t="inlineStr">
        <is>
          <t>2027-03-16</t>
        </is>
      </c>
      <c r="M4204" t="inlineStr">
        <is>
          <t>55.0～57.4</t>
        </is>
      </c>
      <c r="N4204" t="inlineStr"/>
      <c r="O4204" t="inlineStr"/>
      <c r="P4204" t="inlineStr"/>
      <c r="Q4204" t="inlineStr"/>
      <c r="R4204" t="inlineStr"/>
      <c r="S4204" t="inlineStr"/>
      <c r="T4204" t="inlineStr">
        <is>
          <t>科目・配点は要項で確認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eb4f0401</t>
        </is>
      </c>
      <c r="B4205" t="inlineStr">
        <is>
          <t>医学部</t>
        </is>
      </c>
      <c r="C4205" t="inlineStr">
        <is>
          <t>昭和医科</t>
        </is>
      </c>
      <c r="D4205" t="inlineStr">
        <is>
          <t>薬</t>
        </is>
      </c>
      <c r="E4205" t="inlineStr"/>
      <c r="F4205" t="inlineStr">
        <is>
          <t>一般Ⅰ期</t>
        </is>
      </c>
      <c r="G4205" t="inlineStr">
        <is>
          <t>一般</t>
        </is>
      </c>
      <c r="H4205" t="inlineStr">
        <is>
          <t>2027-02-06</t>
        </is>
      </c>
      <c r="I4205" t="inlineStr">
        <is>
          <t>2026-12-07</t>
        </is>
      </c>
      <c r="J4205" t="inlineStr">
        <is>
          <t>2027-01-21</t>
        </is>
      </c>
      <c r="K4205" t="inlineStr">
        <is>
          <t>2027-02-12</t>
        </is>
      </c>
      <c r="L4205" t="inlineStr">
        <is>
          <t>2027-02-19</t>
        </is>
      </c>
      <c r="M4205" t="inlineStr">
        <is>
          <t>42.5～44.9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554222a0</t>
        </is>
      </c>
      <c r="B4206" t="inlineStr">
        <is>
          <t>医学部</t>
        </is>
      </c>
      <c r="C4206" t="inlineStr">
        <is>
          <t>昭和医科</t>
        </is>
      </c>
      <c r="D4206" t="inlineStr">
        <is>
          <t>薬</t>
        </is>
      </c>
      <c r="E4206" t="inlineStr"/>
      <c r="F4206" t="inlineStr">
        <is>
          <t>一般Ⅱ期</t>
        </is>
      </c>
      <c r="G4206" t="inlineStr">
        <is>
          <t>一般</t>
        </is>
      </c>
      <c r="H4206" t="inlineStr">
        <is>
          <t>2027-03-07</t>
        </is>
      </c>
      <c r="I4206" t="inlineStr">
        <is>
          <t>2027-02-01</t>
        </is>
      </c>
      <c r="J4206" t="inlineStr">
        <is>
          <t>2027-02-23</t>
        </is>
      </c>
      <c r="K4206" t="inlineStr">
        <is>
          <t>2027-03-09</t>
        </is>
      </c>
      <c r="L4206" t="inlineStr">
        <is>
          <t>2027-03-16</t>
        </is>
      </c>
      <c r="M4206" t="inlineStr">
        <is>
          <t>42.5～44.9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1efcf549</t>
        </is>
      </c>
      <c r="B4207" t="inlineStr">
        <is>
          <t>医学部</t>
        </is>
      </c>
      <c r="C4207" t="inlineStr">
        <is>
          <t>昭和医科</t>
        </is>
      </c>
      <c r="D4207" t="inlineStr">
        <is>
          <t>保健医療</t>
        </is>
      </c>
      <c r="E4207" t="inlineStr"/>
      <c r="F4207" t="inlineStr">
        <is>
          <t>共テ利用</t>
        </is>
      </c>
      <c r="G4207" t="inlineStr">
        <is>
          <t>共テ利用</t>
        </is>
      </c>
      <c r="H4207" t="inlineStr"/>
      <c r="I4207" t="inlineStr"/>
      <c r="J4207" t="inlineStr">
        <is>
          <t>2027-01-21</t>
        </is>
      </c>
      <c r="K4207" t="inlineStr">
        <is>
          <t>2027-02-12</t>
        </is>
      </c>
      <c r="L4207" t="inlineStr">
        <is>
          <t>2027-02-19</t>
        </is>
      </c>
      <c r="M4207" t="inlineStr"/>
      <c r="N4207" t="inlineStr"/>
      <c r="O4207" t="inlineStr"/>
      <c r="P4207" t="inlineStr"/>
      <c r="Q4207" t="inlineStr"/>
      <c r="R4207" t="inlineStr"/>
      <c r="S4207" t="inlineStr"/>
      <c r="T4207" t="inlineStr">
        <is>
          <t>出願開始日は要項で確認。科目・配点は要項で確認。共テボーダー（学部内の学科・方式）49〜65%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e472269e</t>
        </is>
      </c>
      <c r="B4208" t="inlineStr">
        <is>
          <t>医学部</t>
        </is>
      </c>
      <c r="C4208" t="inlineStr">
        <is>
          <t>昭和医科</t>
        </is>
      </c>
      <c r="D4208" t="inlineStr">
        <is>
          <t>歯</t>
        </is>
      </c>
      <c r="E4208" t="inlineStr"/>
      <c r="F4208" t="inlineStr">
        <is>
          <t>共テ利用</t>
        </is>
      </c>
      <c r="G4208" t="inlineStr">
        <is>
          <t>共テ利用</t>
        </is>
      </c>
      <c r="H4208" t="inlineStr"/>
      <c r="I4208" t="inlineStr"/>
      <c r="J4208" t="inlineStr">
        <is>
          <t>2027-01-21</t>
        </is>
      </c>
      <c r="K4208" t="inlineStr">
        <is>
          <t>2027-02-12</t>
        </is>
      </c>
      <c r="L4208" t="inlineStr">
        <is>
          <t>2027-02-19</t>
        </is>
      </c>
      <c r="M4208" t="inlineStr"/>
      <c r="N4208" t="inlineStr"/>
      <c r="O4208" t="inlineStr"/>
      <c r="P4208" t="inlineStr"/>
      <c r="Q4208" t="inlineStr"/>
      <c r="R4208" t="inlineStr"/>
      <c r="S4208" t="inlineStr"/>
      <c r="T4208" t="inlineStr">
        <is>
          <t>出願開始日は要項で確認。科目・配点は要項で確認。共テボーダー（学部内の学科・方式）77%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33792b56</t>
        </is>
      </c>
      <c r="B4209" t="inlineStr">
        <is>
          <t>医学部</t>
        </is>
      </c>
      <c r="C4209" t="inlineStr">
        <is>
          <t>昭和医科</t>
        </is>
      </c>
      <c r="D4209" t="inlineStr">
        <is>
          <t>薬</t>
        </is>
      </c>
      <c r="E4209" t="inlineStr"/>
      <c r="F4209" t="inlineStr">
        <is>
          <t>共テ利用</t>
        </is>
      </c>
      <c r="G4209" t="inlineStr">
        <is>
          <t>共テ利用</t>
        </is>
      </c>
      <c r="H4209" t="inlineStr"/>
      <c r="I4209" t="inlineStr"/>
      <c r="J4209" t="inlineStr">
        <is>
          <t>2027-01-21</t>
        </is>
      </c>
      <c r="K4209" t="inlineStr">
        <is>
          <t>2027-02-12</t>
        </is>
      </c>
      <c r="L4209" t="inlineStr">
        <is>
          <t>2027-02-19</t>
        </is>
      </c>
      <c r="M4209" t="inlineStr"/>
      <c r="N4209" t="inlineStr"/>
      <c r="O4209" t="inlineStr"/>
      <c r="P4209" t="inlineStr"/>
      <c r="Q4209" t="inlineStr"/>
      <c r="R4209" t="inlineStr"/>
      <c r="S4209" t="inlineStr"/>
      <c r="T4209" t="inlineStr">
        <is>
          <t>出願開始日は要項で確認。科目・配点は要項で確認。共テボーダー（学部内の学科・方式）59%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1859ed00</t>
        </is>
      </c>
      <c r="B4210" t="inlineStr">
        <is>
          <t>医学部</t>
        </is>
      </c>
      <c r="C4210" t="inlineStr">
        <is>
          <t>杏林</t>
        </is>
      </c>
      <c r="D4210" t="inlineStr">
        <is>
          <t>保健</t>
        </is>
      </c>
      <c r="E4210" t="inlineStr"/>
      <c r="F4210" t="inlineStr">
        <is>
          <t>一般前期</t>
        </is>
      </c>
      <c r="G4210" t="inlineStr">
        <is>
          <t>一般</t>
        </is>
      </c>
      <c r="H4210" t="inlineStr">
        <is>
          <t>2027-02-03</t>
        </is>
      </c>
      <c r="I4210" t="inlineStr">
        <is>
          <t>2026-12-15</t>
        </is>
      </c>
      <c r="J4210" t="inlineStr">
        <is>
          <t>2027-01-15</t>
        </is>
      </c>
      <c r="K4210" t="inlineStr">
        <is>
          <t>2027-02-15</t>
        </is>
      </c>
      <c r="L4210" t="inlineStr">
        <is>
          <t>2027-02-22</t>
        </is>
      </c>
      <c r="M4210" t="inlineStr">
        <is>
          <t>37.5～54.9</t>
        </is>
      </c>
      <c r="N4210" t="inlineStr"/>
      <c r="O4210" t="inlineStr"/>
      <c r="P4210" t="inlineStr"/>
      <c r="Q4210" t="inlineStr"/>
      <c r="R4210" t="inlineStr"/>
      <c r="S4210" t="inlineStr"/>
      <c r="T4210" t="inlineStr">
        <is>
          <t>試験日は2/3〜2/5（学科により異なる。要項で確認）。科目・配点は要項で確認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37c42797</t>
        </is>
      </c>
      <c r="B4211" t="inlineStr">
        <is>
          <t>医学部</t>
        </is>
      </c>
      <c r="C4211" t="inlineStr">
        <is>
          <t>杏林</t>
        </is>
      </c>
      <c r="D4211" t="inlineStr">
        <is>
          <t>保健</t>
        </is>
      </c>
      <c r="E4211" t="inlineStr"/>
      <c r="F4211" t="inlineStr">
        <is>
          <t>一般前期</t>
        </is>
      </c>
      <c r="G4211" t="inlineStr">
        <is>
          <t>一般</t>
        </is>
      </c>
      <c r="H4211" t="inlineStr">
        <is>
          <t>2027-02-04</t>
        </is>
      </c>
      <c r="I4211" t="inlineStr">
        <is>
          <t>2026-12-15</t>
        </is>
      </c>
      <c r="J4211" t="inlineStr">
        <is>
          <t>2027-01-15</t>
        </is>
      </c>
      <c r="K4211" t="inlineStr">
        <is>
          <t>2027-02-15</t>
        </is>
      </c>
      <c r="L4211" t="inlineStr">
        <is>
          <t>2027-02-22</t>
        </is>
      </c>
      <c r="M4211" t="inlineStr">
        <is>
          <t>37.5～54.9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試験日は2/3〜2/5（学科により異なる。要項で確認）。科目・配点は要項で確認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a84782f9</t>
        </is>
      </c>
      <c r="B4212" t="inlineStr">
        <is>
          <t>医学部</t>
        </is>
      </c>
      <c r="C4212" t="inlineStr">
        <is>
          <t>杏林</t>
        </is>
      </c>
      <c r="D4212" t="inlineStr">
        <is>
          <t>保健</t>
        </is>
      </c>
      <c r="E4212" t="inlineStr"/>
      <c r="F4212" t="inlineStr">
        <is>
          <t>一般前期</t>
        </is>
      </c>
      <c r="G4212" t="inlineStr">
        <is>
          <t>一般</t>
        </is>
      </c>
      <c r="H4212" t="inlineStr">
        <is>
          <t>2027-02-05</t>
        </is>
      </c>
      <c r="I4212" t="inlineStr">
        <is>
          <t>2026-12-15</t>
        </is>
      </c>
      <c r="J4212" t="inlineStr">
        <is>
          <t>2027-01-15</t>
        </is>
      </c>
      <c r="K4212" t="inlineStr">
        <is>
          <t>2027-02-15</t>
        </is>
      </c>
      <c r="L4212" t="inlineStr">
        <is>
          <t>2027-02-22</t>
        </is>
      </c>
      <c r="M4212" t="inlineStr">
        <is>
          <t>37.5～54.9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試験日は2/3〜2/5（学科により異なる。要項で確認）。科目・配点は要項で確認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a1107653</t>
        </is>
      </c>
      <c r="B4213" t="inlineStr">
        <is>
          <t>医学部</t>
        </is>
      </c>
      <c r="C4213" t="inlineStr">
        <is>
          <t>杏林</t>
        </is>
      </c>
      <c r="D4213" t="inlineStr">
        <is>
          <t>保健</t>
        </is>
      </c>
      <c r="E4213" t="inlineStr"/>
      <c r="F4213" t="inlineStr">
        <is>
          <t>一般後期</t>
        </is>
      </c>
      <c r="G4213" t="inlineStr">
        <is>
          <t>一般</t>
        </is>
      </c>
      <c r="H4213" t="inlineStr">
        <is>
          <t>2027-02-27</t>
        </is>
      </c>
      <c r="I4213" t="inlineStr">
        <is>
          <t>2027-02-10</t>
        </is>
      </c>
      <c r="J4213" t="inlineStr">
        <is>
          <t>2027-02-19</t>
        </is>
      </c>
      <c r="K4213" t="inlineStr">
        <is>
          <t>2027-03-04</t>
        </is>
      </c>
      <c r="L4213" t="inlineStr">
        <is>
          <t>2027-03-11</t>
        </is>
      </c>
      <c r="M4213" t="inlineStr">
        <is>
          <t>37.5～54.9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dea04f71</t>
        </is>
      </c>
      <c r="B4214" t="inlineStr">
        <is>
          <t>医学部</t>
        </is>
      </c>
      <c r="C4214" t="inlineStr">
        <is>
          <t>杏林</t>
        </is>
      </c>
      <c r="D4214" t="inlineStr">
        <is>
          <t>医</t>
        </is>
      </c>
      <c r="E4214" t="inlineStr"/>
      <c r="F4214" t="inlineStr">
        <is>
          <t>一般</t>
        </is>
      </c>
      <c r="G4214" t="inlineStr">
        <is>
          <t>一般</t>
        </is>
      </c>
      <c r="H4214" t="inlineStr">
        <is>
          <t>2027-02-02</t>
        </is>
      </c>
      <c r="I4214" t="inlineStr">
        <is>
          <t>2026-12-01</t>
        </is>
      </c>
      <c r="J4214" t="inlineStr">
        <is>
          <t>2027-01-15</t>
        </is>
      </c>
      <c r="K4214" t="inlineStr">
        <is>
          <t>2027-02-17</t>
        </is>
      </c>
      <c r="L4214" t="inlineStr">
        <is>
          <t>2027-02-25</t>
        </is>
      </c>
      <c r="M4214" t="inlineStr">
        <is>
          <t>65.0～67.4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1次合格者に2次試験（面接・小論文等）あり。2次の日程は要項で確認。科目・配点は要項で確認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f09bf129</t>
        </is>
      </c>
      <c r="B4215" t="inlineStr">
        <is>
          <t>医学部</t>
        </is>
      </c>
      <c r="C4215" t="inlineStr">
        <is>
          <t>杏林</t>
        </is>
      </c>
      <c r="D4215" t="inlineStr">
        <is>
          <t>保健</t>
        </is>
      </c>
      <c r="E4215" t="inlineStr"/>
      <c r="F4215" t="inlineStr">
        <is>
          <t>共テ利用</t>
        </is>
      </c>
      <c r="G4215" t="inlineStr">
        <is>
          <t>共テ利用</t>
        </is>
      </c>
      <c r="H4215" t="inlineStr"/>
      <c r="I4215" t="inlineStr">
        <is>
          <t>2026-12-15</t>
        </is>
      </c>
      <c r="J4215" t="inlineStr">
        <is>
          <t>2027-01-22</t>
        </is>
      </c>
      <c r="K4215" t="inlineStr">
        <is>
          <t>2027-02-15</t>
        </is>
      </c>
      <c r="L4215" t="inlineStr">
        <is>
          <t>2027-02-22</t>
        </is>
      </c>
      <c r="M4215" t="inlineStr"/>
      <c r="N4215" t="inlineStr"/>
      <c r="O4215" t="inlineStr"/>
      <c r="P4215" t="inlineStr"/>
      <c r="Q4215" t="inlineStr"/>
      <c r="R4215" t="inlineStr"/>
      <c r="S4215" t="inlineStr"/>
      <c r="T4215" t="inlineStr">
        <is>
          <t>科目・配点は要項で確認。共テボーダー（学部内の学科・方式）45〜79%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31ed9f77</t>
        </is>
      </c>
      <c r="B4216" t="inlineStr">
        <is>
          <t>医学部</t>
        </is>
      </c>
      <c r="C4216" t="inlineStr">
        <is>
          <t>杏林</t>
        </is>
      </c>
      <c r="D4216" t="inlineStr">
        <is>
          <t>医</t>
        </is>
      </c>
      <c r="E4216" t="inlineStr"/>
      <c r="F4216" t="inlineStr">
        <is>
          <t>共テ利用</t>
        </is>
      </c>
      <c r="G4216" t="inlineStr">
        <is>
          <t>共テ利用</t>
        </is>
      </c>
      <c r="H4216" t="inlineStr"/>
      <c r="I4216" t="inlineStr">
        <is>
          <t>2026-12-15</t>
        </is>
      </c>
      <c r="J4216" t="inlineStr">
        <is>
          <t>2027-01-15</t>
        </is>
      </c>
      <c r="K4216" t="inlineStr">
        <is>
          <t>2027-02-24</t>
        </is>
      </c>
      <c r="L4216" t="inlineStr">
        <is>
          <t>2027-03-03</t>
        </is>
      </c>
      <c r="M4216" t="inlineStr"/>
      <c r="N4216" t="inlineStr"/>
      <c r="O4216" t="inlineStr"/>
      <c r="P4216" t="inlineStr"/>
      <c r="Q4216" t="inlineStr"/>
      <c r="R4216" t="inlineStr"/>
      <c r="S4216" t="inlineStr"/>
      <c r="T4216" t="inlineStr">
        <is>
          <t>1次合格者に2次試験（面接・小論文等）あり。2次の日程は要項で確認。科目・配点は要項で確認。共テボーダー（学部内の学科・方式）81%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9d2e84e7</t>
        </is>
      </c>
      <c r="B4217" t="inlineStr">
        <is>
          <t>医学部</t>
        </is>
      </c>
      <c r="C4217" t="inlineStr">
        <is>
          <t>聖マリアンナ医科</t>
        </is>
      </c>
      <c r="D4217" t="inlineStr">
        <is>
          <t>医</t>
        </is>
      </c>
      <c r="E4217" t="inlineStr"/>
      <c r="F4217" t="inlineStr">
        <is>
          <t>一般前期</t>
        </is>
      </c>
      <c r="G4217" t="inlineStr">
        <is>
          <t>一般</t>
        </is>
      </c>
      <c r="H4217" t="inlineStr">
        <is>
          <t>2027-02-04</t>
        </is>
      </c>
      <c r="I4217" t="inlineStr">
        <is>
          <t>2026-12-14</t>
        </is>
      </c>
      <c r="J4217" t="inlineStr">
        <is>
          <t>2027-01-20</t>
        </is>
      </c>
      <c r="K4217" t="inlineStr">
        <is>
          <t>2027-02-18</t>
        </is>
      </c>
      <c r="L4217" t="inlineStr">
        <is>
          <t>2027-02-25</t>
        </is>
      </c>
      <c r="M4217" t="inlineStr">
        <is>
          <t>62.5～64.9</t>
        </is>
      </c>
      <c r="N4217" t="inlineStr"/>
      <c r="O4217" t="inlineStr"/>
      <c r="P4217" t="inlineStr"/>
      <c r="Q4217" t="inlineStr"/>
      <c r="R4217" t="inlineStr"/>
      <c r="S4217" t="inlineStr"/>
      <c r="T4217" t="inlineStr">
        <is>
          <t>1次合格者に2次試験（面接・小論文等）あり。2次の日程は要項で確認。科目・配点は要項で確認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d9f78e7b</t>
        </is>
      </c>
      <c r="B4218" t="inlineStr">
        <is>
          <t>医学部</t>
        </is>
      </c>
      <c r="C4218" t="inlineStr">
        <is>
          <t>聖マリアンナ医科</t>
        </is>
      </c>
      <c r="D4218" t="inlineStr">
        <is>
          <t>医</t>
        </is>
      </c>
      <c r="E4218" t="inlineStr"/>
      <c r="F4218" t="inlineStr">
        <is>
          <t>共テ利用</t>
        </is>
      </c>
      <c r="G4218" t="inlineStr">
        <is>
          <t>共テ利用</t>
        </is>
      </c>
      <c r="H4218" t="inlineStr"/>
      <c r="I4218" t="inlineStr">
        <is>
          <t>2026-12-14</t>
        </is>
      </c>
      <c r="J4218" t="inlineStr">
        <is>
          <t>2027-01-14</t>
        </is>
      </c>
      <c r="K4218" t="inlineStr">
        <is>
          <t>2027-03-18</t>
        </is>
      </c>
      <c r="L4218" t="inlineStr">
        <is>
          <t>2027-03-24</t>
        </is>
      </c>
      <c r="M4218" t="inlineStr"/>
      <c r="N4218" t="inlineStr"/>
      <c r="O4218" t="inlineStr"/>
      <c r="P4218" t="inlineStr"/>
      <c r="Q4218" t="inlineStr"/>
      <c r="R4218" t="inlineStr"/>
      <c r="S4218" t="inlineStr"/>
      <c r="T4218" t="inlineStr">
        <is>
          <t>共テ利用も2次（面接等）あり。要項で確認。科目・配点は要項で確認。共テボーダー（学部内の学科・方式）81%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b5f7eb12</t>
        </is>
      </c>
      <c r="B4219" t="inlineStr">
        <is>
          <t>医学部</t>
        </is>
      </c>
      <c r="C4219" t="inlineStr">
        <is>
          <t>東京女子医科</t>
        </is>
      </c>
      <c r="D4219" t="inlineStr">
        <is>
          <t>医</t>
        </is>
      </c>
      <c r="E4219" t="inlineStr"/>
      <c r="F4219" t="inlineStr">
        <is>
          <t>一般</t>
        </is>
      </c>
      <c r="G4219" t="inlineStr">
        <is>
          <t>一般</t>
        </is>
      </c>
      <c r="H4219" t="inlineStr">
        <is>
          <t>2027-02-01</t>
        </is>
      </c>
      <c r="I4219" t="inlineStr">
        <is>
          <t>2026-12-21</t>
        </is>
      </c>
      <c r="J4219" t="inlineStr">
        <is>
          <t>2027-01-18</t>
        </is>
      </c>
      <c r="K4219" t="inlineStr">
        <is>
          <t>2027-02-19</t>
        </is>
      </c>
      <c r="L4219" t="inlineStr">
        <is>
          <t>2027-03-02</t>
        </is>
      </c>
      <c r="M4219" t="inlineStr">
        <is>
          <t>60.0～62.4</t>
        </is>
      </c>
      <c r="N4219" t="inlineStr"/>
      <c r="O4219" t="inlineStr"/>
      <c r="P4219" t="inlineStr"/>
      <c r="Q4219" t="inlineStr"/>
      <c r="R4219" t="inlineStr"/>
      <c r="S4219" t="inlineStr"/>
      <c r="T4219" t="inlineStr">
        <is>
          <t>1次合格者に2次試験（面接・小論文等）あり。2次の日程は要項で確認。科目・配点は要項で確認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c5a92fe9</t>
        </is>
      </c>
      <c r="B4220" t="inlineStr">
        <is>
          <t>医学部</t>
        </is>
      </c>
      <c r="C4220" t="inlineStr">
        <is>
          <t>東京女子医科</t>
        </is>
      </c>
      <c r="D4220" t="inlineStr">
        <is>
          <t>看護</t>
        </is>
      </c>
      <c r="E4220" t="inlineStr"/>
      <c r="F4220" t="inlineStr">
        <is>
          <t>一般</t>
        </is>
      </c>
      <c r="G4220" t="inlineStr">
        <is>
          <t>一般</t>
        </is>
      </c>
      <c r="H4220" t="inlineStr">
        <is>
          <t>2027-02-06</t>
        </is>
      </c>
      <c r="I4220" t="inlineStr">
        <is>
          <t>2027-01-05</t>
        </is>
      </c>
      <c r="J4220" t="inlineStr">
        <is>
          <t>2027-01-27</t>
        </is>
      </c>
      <c r="K4220" t="inlineStr">
        <is>
          <t>2027-02-15</t>
        </is>
      </c>
      <c r="L4220" t="inlineStr">
        <is>
          <t>2027-02-26</t>
        </is>
      </c>
      <c r="M4220" t="inlineStr">
        <is>
          <t>40.0～42.4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f54d0d34</t>
        </is>
      </c>
      <c r="B4221" t="inlineStr">
        <is>
          <t>医学部</t>
        </is>
      </c>
      <c r="C4221" t="inlineStr">
        <is>
          <t>埼玉医科</t>
        </is>
      </c>
      <c r="D4221" t="inlineStr">
        <is>
          <t>保健医療</t>
        </is>
      </c>
      <c r="E4221" t="inlineStr"/>
      <c r="F4221" t="inlineStr">
        <is>
          <t>一般</t>
        </is>
      </c>
      <c r="G4221" t="inlineStr">
        <is>
          <t>一般</t>
        </is>
      </c>
      <c r="H4221" t="inlineStr">
        <is>
          <t>2027-02-01</t>
        </is>
      </c>
      <c r="I4221" t="inlineStr">
        <is>
          <t>2027-01-04</t>
        </is>
      </c>
      <c r="J4221" t="inlineStr">
        <is>
          <t>2027-01-25</t>
        </is>
      </c>
      <c r="K4221" t="inlineStr">
        <is>
          <t>2027-02-04</t>
        </is>
      </c>
      <c r="L4221" t="inlineStr">
        <is>
          <t>2027-02-15</t>
        </is>
      </c>
      <c r="M4221" t="inlineStr">
        <is>
          <t>35.0～37.4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a9e6c2ec</t>
        </is>
      </c>
      <c r="B4222" t="inlineStr">
        <is>
          <t>医学部</t>
        </is>
      </c>
      <c r="C4222" t="inlineStr">
        <is>
          <t>埼玉医科</t>
        </is>
      </c>
      <c r="D4222" t="inlineStr">
        <is>
          <t>医</t>
        </is>
      </c>
      <c r="E4222" t="inlineStr"/>
      <c r="F4222" t="inlineStr">
        <is>
          <t>一般前期</t>
        </is>
      </c>
      <c r="G4222" t="inlineStr">
        <is>
          <t>一般</t>
        </is>
      </c>
      <c r="H4222" t="inlineStr">
        <is>
          <t>2027-02-04</t>
        </is>
      </c>
      <c r="I4222" t="inlineStr">
        <is>
          <t>2026-12-14</t>
        </is>
      </c>
      <c r="J4222" t="inlineStr">
        <is>
          <t>2027-01-20</t>
        </is>
      </c>
      <c r="K4222" t="inlineStr">
        <is>
          <t>2027-02-18</t>
        </is>
      </c>
      <c r="L4222" t="inlineStr">
        <is>
          <t>2027-02-25</t>
        </is>
      </c>
      <c r="M4222" t="inlineStr">
        <is>
          <t>62.5～64.9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1次合格者に2次試験（面接・小論文等）あり。2次の日程は要項で確認。科目・配点は要項で確認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be710354</t>
        </is>
      </c>
      <c r="B4223" t="inlineStr">
        <is>
          <t>医学部</t>
        </is>
      </c>
      <c r="C4223" t="inlineStr">
        <is>
          <t>埼玉医科</t>
        </is>
      </c>
      <c r="D4223" t="inlineStr">
        <is>
          <t>医</t>
        </is>
      </c>
      <c r="E4223" t="inlineStr"/>
      <c r="F4223" t="inlineStr">
        <is>
          <t>一般後期</t>
        </is>
      </c>
      <c r="G4223" t="inlineStr">
        <is>
          <t>一般</t>
        </is>
      </c>
      <c r="H4223" t="inlineStr">
        <is>
          <t>2027-02-28</t>
        </is>
      </c>
      <c r="I4223" t="inlineStr">
        <is>
          <t>2027-02-01</t>
        </is>
      </c>
      <c r="J4223" t="inlineStr">
        <is>
          <t>2027-02-17</t>
        </is>
      </c>
      <c r="K4223" t="inlineStr">
        <is>
          <t>2027-03-11</t>
        </is>
      </c>
      <c r="L4223" t="inlineStr">
        <is>
          <t>2027-03-17</t>
        </is>
      </c>
      <c r="M4223" t="inlineStr">
        <is>
          <t>62.5～64.9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1次合格者に2次試験（面接・小論文等）あり。2次の日程は要項で確認。科目・配点は要項で確認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627dcaaa</t>
        </is>
      </c>
      <c r="B4224" t="inlineStr">
        <is>
          <t>医学部</t>
        </is>
      </c>
      <c r="C4224" t="inlineStr">
        <is>
          <t>埼玉医科</t>
        </is>
      </c>
      <c r="D4224" t="inlineStr">
        <is>
          <t>医</t>
        </is>
      </c>
      <c r="E4224" t="inlineStr"/>
      <c r="F4224" t="inlineStr">
        <is>
          <t>共テ利用</t>
        </is>
      </c>
      <c r="G4224" t="inlineStr">
        <is>
          <t>共テ利用</t>
        </is>
      </c>
      <c r="H4224" t="inlineStr"/>
      <c r="I4224" t="inlineStr">
        <is>
          <t>2026-12-14</t>
        </is>
      </c>
      <c r="J4224" t="inlineStr">
        <is>
          <t>2027-01-15</t>
        </is>
      </c>
      <c r="K4224" t="inlineStr">
        <is>
          <t>2027-03-11</t>
        </is>
      </c>
      <c r="L4224" t="inlineStr">
        <is>
          <t>2027-03-17</t>
        </is>
      </c>
      <c r="M4224" t="inlineStr"/>
      <c r="N4224" t="inlineStr"/>
      <c r="O4224" t="inlineStr"/>
      <c r="P4224" t="inlineStr"/>
      <c r="Q4224" t="inlineStr"/>
      <c r="R4224" t="inlineStr"/>
      <c r="S4224" t="inlineStr"/>
      <c r="T4224" t="inlineStr">
        <is>
          <t>共テ利用も2次（面接等）あり。要項で確認。科目・配点は要項で確認。共テボーダー（学部内の学科・方式）81%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a9c390ba</t>
        </is>
      </c>
      <c r="B4225" t="inlineStr">
        <is>
          <t>医学部</t>
        </is>
      </c>
      <c r="C4225" t="inlineStr">
        <is>
          <t>獨協医科</t>
        </is>
      </c>
      <c r="D4225" t="inlineStr">
        <is>
          <t>医</t>
        </is>
      </c>
      <c r="E4225" t="inlineStr"/>
      <c r="F4225" t="inlineStr">
        <is>
          <t>一般前期</t>
        </is>
      </c>
      <c r="G4225" t="inlineStr">
        <is>
          <t>一般</t>
        </is>
      </c>
      <c r="H4225" t="inlineStr">
        <is>
          <t>2027-02-12</t>
        </is>
      </c>
      <c r="I4225" t="inlineStr">
        <is>
          <t>2026-12-23</t>
        </is>
      </c>
      <c r="J4225" t="inlineStr">
        <is>
          <t>2027-02-01</t>
        </is>
      </c>
      <c r="K4225" t="inlineStr">
        <is>
          <t>2027-02-26</t>
        </is>
      </c>
      <c r="L4225" t="inlineStr">
        <is>
          <t>2027-03-04</t>
        </is>
      </c>
      <c r="M4225" t="inlineStr">
        <is>
          <t>62.5～64.9</t>
        </is>
      </c>
      <c r="N4225" t="inlineStr"/>
      <c r="O4225" t="inlineStr"/>
      <c r="P4225" t="inlineStr"/>
      <c r="Q4225" t="inlineStr"/>
      <c r="R4225" t="inlineStr"/>
      <c r="S4225" t="inlineStr"/>
      <c r="T4225" t="inlineStr">
        <is>
          <t>1次は2/12・2/13。1次合格者に2次試験（面接・小論文等）あり。2次の日程は要項で確認。科目・配点は要項で確認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e7e729ad</t>
        </is>
      </c>
      <c r="B4226" t="inlineStr">
        <is>
          <t>医学部</t>
        </is>
      </c>
      <c r="C4226" t="inlineStr">
        <is>
          <t>獨協医科</t>
        </is>
      </c>
      <c r="D4226" t="inlineStr">
        <is>
          <t>医</t>
        </is>
      </c>
      <c r="E4226" t="inlineStr"/>
      <c r="F4226" t="inlineStr">
        <is>
          <t>一般前期</t>
        </is>
      </c>
      <c r="G4226" t="inlineStr">
        <is>
          <t>一般</t>
        </is>
      </c>
      <c r="H4226" t="inlineStr">
        <is>
          <t>2027-02-13</t>
        </is>
      </c>
      <c r="I4226" t="inlineStr">
        <is>
          <t>2026-12-23</t>
        </is>
      </c>
      <c r="J4226" t="inlineStr">
        <is>
          <t>2027-02-01</t>
        </is>
      </c>
      <c r="K4226" t="inlineStr">
        <is>
          <t>2027-02-26</t>
        </is>
      </c>
      <c r="L4226" t="inlineStr">
        <is>
          <t>2027-03-04</t>
        </is>
      </c>
      <c r="M4226" t="inlineStr">
        <is>
          <t>62.5～64.9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1次は2/12・2/13。1次合格者に2次試験（面接・小論文等）あり。2次の日程は要項で確認。科目・配点は要項で確認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5a3a5347</t>
        </is>
      </c>
      <c r="B4227" t="inlineStr">
        <is>
          <t>医学部</t>
        </is>
      </c>
      <c r="C4227" t="inlineStr">
        <is>
          <t>獨協医科</t>
        </is>
      </c>
      <c r="D4227" t="inlineStr">
        <is>
          <t>医</t>
        </is>
      </c>
      <c r="E4227" t="inlineStr"/>
      <c r="F4227" t="inlineStr">
        <is>
          <t>一般後期</t>
        </is>
      </c>
      <c r="G4227" t="inlineStr">
        <is>
          <t>一般</t>
        </is>
      </c>
      <c r="H4227" t="inlineStr">
        <is>
          <t>2027-03-08</t>
        </is>
      </c>
      <c r="I4227" t="inlineStr">
        <is>
          <t>2027-02-08</t>
        </is>
      </c>
      <c r="J4227" t="inlineStr">
        <is>
          <t>2027-03-01</t>
        </is>
      </c>
      <c r="K4227" t="inlineStr">
        <is>
          <t>2027-03-17</t>
        </is>
      </c>
      <c r="L4227" t="inlineStr">
        <is>
          <t>2027-03-24</t>
        </is>
      </c>
      <c r="M4227" t="inlineStr">
        <is>
          <t>62.5～64.9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1次合格者に2次試験（面接・小論文等）あり。2次の日程は要項で確認。科目・配点は要項で確認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718d9b4a</t>
        </is>
      </c>
      <c r="B4228" t="inlineStr">
        <is>
          <t>医学部</t>
        </is>
      </c>
      <c r="C4228" t="inlineStr">
        <is>
          <t>獨協医科</t>
        </is>
      </c>
      <c r="D4228" t="inlineStr">
        <is>
          <t>看護</t>
        </is>
      </c>
      <c r="E4228" t="inlineStr"/>
      <c r="F4228" t="inlineStr">
        <is>
          <t>一般A</t>
        </is>
      </c>
      <c r="G4228" t="inlineStr">
        <is>
          <t>一般</t>
        </is>
      </c>
      <c r="H4228" t="inlineStr">
        <is>
          <t>2027-02-02</t>
        </is>
      </c>
      <c r="I4228" t="inlineStr">
        <is>
          <t>2026-12-07</t>
        </is>
      </c>
      <c r="J4228" t="inlineStr">
        <is>
          <t>2027-01-25</t>
        </is>
      </c>
      <c r="K4228" t="inlineStr">
        <is>
          <t>2027-02-05</t>
        </is>
      </c>
      <c r="L4228" t="inlineStr">
        <is>
          <t>2027-02-18</t>
        </is>
      </c>
      <c r="M4228" t="inlineStr">
        <is>
          <t>37.5～39.9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86901715</t>
        </is>
      </c>
      <c r="B4229" t="inlineStr">
        <is>
          <t>医学部</t>
        </is>
      </c>
      <c r="C4229" t="inlineStr">
        <is>
          <t>獨協医科</t>
        </is>
      </c>
      <c r="D4229" t="inlineStr">
        <is>
          <t>看護</t>
        </is>
      </c>
      <c r="E4229" t="inlineStr"/>
      <c r="F4229" t="inlineStr">
        <is>
          <t>一般B</t>
        </is>
      </c>
      <c r="G4229" t="inlineStr">
        <is>
          <t>一般</t>
        </is>
      </c>
      <c r="H4229" t="inlineStr">
        <is>
          <t>2027-02-26</t>
        </is>
      </c>
      <c r="I4229" t="inlineStr">
        <is>
          <t>2027-02-09</t>
        </is>
      </c>
      <c r="J4229" t="inlineStr">
        <is>
          <t>2027-02-19</t>
        </is>
      </c>
      <c r="K4229" t="inlineStr">
        <is>
          <t>2027-03-03</t>
        </is>
      </c>
      <c r="L4229" t="inlineStr">
        <is>
          <t>2027-03-11</t>
        </is>
      </c>
      <c r="M4229" t="inlineStr">
        <is>
          <t>37.5～39.9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83a267e3</t>
        </is>
      </c>
      <c r="B4230" t="inlineStr">
        <is>
          <t>医学部</t>
        </is>
      </c>
      <c r="C4230" t="inlineStr">
        <is>
          <t>国際医療福祉</t>
        </is>
      </c>
      <c r="D4230" t="inlineStr">
        <is>
          <t>保健医療</t>
        </is>
      </c>
      <c r="E4230" t="inlineStr"/>
      <c r="F4230" t="inlineStr">
        <is>
          <t>一般前期</t>
        </is>
      </c>
      <c r="G4230" t="inlineStr">
        <is>
          <t>一般</t>
        </is>
      </c>
      <c r="H4230" t="inlineStr">
        <is>
          <t>2027-01-28</t>
        </is>
      </c>
      <c r="I4230" t="inlineStr">
        <is>
          <t>2026-12-16</t>
        </is>
      </c>
      <c r="J4230" t="inlineStr">
        <is>
          <t>2027-01-14</t>
        </is>
      </c>
      <c r="K4230" t="inlineStr">
        <is>
          <t>2027-02-13</t>
        </is>
      </c>
      <c r="L4230" t="inlineStr">
        <is>
          <t>2027-02-19</t>
        </is>
      </c>
      <c r="M4230" t="inlineStr">
        <is>
          <t>37.5～44.9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試験日は1/28〜1/30（学部・会場により異なる。要項で確認）。科目・配点は要項で確認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8a12229f</t>
        </is>
      </c>
      <c r="B4231" t="inlineStr">
        <is>
          <t>医学部</t>
        </is>
      </c>
      <c r="C4231" t="inlineStr">
        <is>
          <t>国際医療福祉</t>
        </is>
      </c>
      <c r="D4231" t="inlineStr">
        <is>
          <t>保健医療</t>
        </is>
      </c>
      <c r="E4231" t="inlineStr"/>
      <c r="F4231" t="inlineStr">
        <is>
          <t>一般前期</t>
        </is>
      </c>
      <c r="G4231" t="inlineStr">
        <is>
          <t>一般</t>
        </is>
      </c>
      <c r="H4231" t="inlineStr">
        <is>
          <t>2027-01-29</t>
        </is>
      </c>
      <c r="I4231" t="inlineStr">
        <is>
          <t>2026-12-16</t>
        </is>
      </c>
      <c r="J4231" t="inlineStr">
        <is>
          <t>2027-01-14</t>
        </is>
      </c>
      <c r="K4231" t="inlineStr">
        <is>
          <t>2027-02-13</t>
        </is>
      </c>
      <c r="L4231" t="inlineStr">
        <is>
          <t>2027-02-19</t>
        </is>
      </c>
      <c r="M4231" t="inlineStr">
        <is>
          <t>37.5～44.9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試験日は1/28〜1/30（学部・会場により異なる。要項で確認）。科目・配点は要項で確認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4369c5e2</t>
        </is>
      </c>
      <c r="B4232" t="inlineStr">
        <is>
          <t>医学部</t>
        </is>
      </c>
      <c r="C4232" t="inlineStr">
        <is>
          <t>国際医療福祉</t>
        </is>
      </c>
      <c r="D4232" t="inlineStr">
        <is>
          <t>保健医療</t>
        </is>
      </c>
      <c r="E4232" t="inlineStr"/>
      <c r="F4232" t="inlineStr">
        <is>
          <t>一般前期</t>
        </is>
      </c>
      <c r="G4232" t="inlineStr">
        <is>
          <t>一般</t>
        </is>
      </c>
      <c r="H4232" t="inlineStr">
        <is>
          <t>2027-01-30</t>
        </is>
      </c>
      <c r="I4232" t="inlineStr">
        <is>
          <t>2026-12-16</t>
        </is>
      </c>
      <c r="J4232" t="inlineStr">
        <is>
          <t>2027-01-14</t>
        </is>
      </c>
      <c r="K4232" t="inlineStr">
        <is>
          <t>2027-02-13</t>
        </is>
      </c>
      <c r="L4232" t="inlineStr">
        <is>
          <t>2027-02-19</t>
        </is>
      </c>
      <c r="M4232" t="inlineStr">
        <is>
          <t>37.5～44.9</t>
        </is>
      </c>
      <c r="N4232" t="inlineStr"/>
      <c r="O4232" t="inlineStr"/>
      <c r="P4232" t="inlineStr"/>
      <c r="Q4232" t="inlineStr"/>
      <c r="R4232" t="inlineStr"/>
      <c r="S4232" t="inlineStr"/>
      <c r="T4232" t="inlineStr">
        <is>
          <t>試験日は1/28〜1/30（学部・会場により異なる。要項で確認）。科目・配点は要項で確認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a35f1938</t>
        </is>
      </c>
      <c r="B4233" t="inlineStr">
        <is>
          <t>医学部</t>
        </is>
      </c>
      <c r="C4233" t="inlineStr">
        <is>
          <t>国際医療福祉</t>
        </is>
      </c>
      <c r="D4233" t="inlineStr">
        <is>
          <t>保健医療</t>
        </is>
      </c>
      <c r="E4233" t="inlineStr"/>
      <c r="F4233" t="inlineStr">
        <is>
          <t>一般後期</t>
        </is>
      </c>
      <c r="G4233" t="inlineStr">
        <is>
          <t>一般</t>
        </is>
      </c>
      <c r="H4233" t="inlineStr">
        <is>
          <t>2027-03-03</t>
        </is>
      </c>
      <c r="I4233" t="inlineStr">
        <is>
          <t>2027-02-08</t>
        </is>
      </c>
      <c r="J4233" t="inlineStr">
        <is>
          <t>2027-02-23</t>
        </is>
      </c>
      <c r="K4233" t="inlineStr">
        <is>
          <t>2027-03-09</t>
        </is>
      </c>
      <c r="L4233" t="inlineStr">
        <is>
          <t>2027-03-13</t>
        </is>
      </c>
      <c r="M4233" t="inlineStr">
        <is>
          <t>37.5～44.9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cea25459</t>
        </is>
      </c>
      <c r="B4234" t="inlineStr">
        <is>
          <t>医学部</t>
        </is>
      </c>
      <c r="C4234" t="inlineStr">
        <is>
          <t>国際医療福祉</t>
        </is>
      </c>
      <c r="D4234" t="inlineStr">
        <is>
          <t>医（千葉）</t>
        </is>
      </c>
      <c r="E4234" t="inlineStr"/>
      <c r="F4234" t="inlineStr">
        <is>
          <t>一般</t>
        </is>
      </c>
      <c r="G4234" t="inlineStr">
        <is>
          <t>一般</t>
        </is>
      </c>
      <c r="H4234" t="inlineStr">
        <is>
          <t>2027-01-25</t>
        </is>
      </c>
      <c r="I4234" t="inlineStr">
        <is>
          <t>2026-12-21</t>
        </is>
      </c>
      <c r="J4234" t="inlineStr">
        <is>
          <t>2027-01-07</t>
        </is>
      </c>
      <c r="K4234" t="inlineStr">
        <is>
          <t>2027-02-12</t>
        </is>
      </c>
      <c r="L4234" t="inlineStr">
        <is>
          <t>2027-02-18</t>
        </is>
      </c>
      <c r="M4234" t="inlineStr">
        <is>
          <t>67.5～69.9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1次合格者は2/1〜2/6のうち指定日に2次試験（面接等）。科目・配点は要項で確認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3dd8a594</t>
        </is>
      </c>
      <c r="B4235" t="inlineStr">
        <is>
          <t>医学部</t>
        </is>
      </c>
      <c r="C4235" t="inlineStr">
        <is>
          <t>国際医療福祉</t>
        </is>
      </c>
      <c r="D4235" t="inlineStr">
        <is>
          <t>成田保健医療</t>
        </is>
      </c>
      <c r="E4235" t="inlineStr"/>
      <c r="F4235" t="inlineStr">
        <is>
          <t>一般前期</t>
        </is>
      </c>
      <c r="G4235" t="inlineStr">
        <is>
          <t>一般</t>
        </is>
      </c>
      <c r="H4235" t="inlineStr">
        <is>
          <t>2027-01-28</t>
        </is>
      </c>
      <c r="I4235" t="inlineStr">
        <is>
          <t>2026-12-16</t>
        </is>
      </c>
      <c r="J4235" t="inlineStr">
        <is>
          <t>2027-01-14</t>
        </is>
      </c>
      <c r="K4235" t="inlineStr">
        <is>
          <t>2027-02-13</t>
        </is>
      </c>
      <c r="L4235" t="inlineStr">
        <is>
          <t>2027-02-19</t>
        </is>
      </c>
      <c r="M4235" t="inlineStr">
        <is>
          <t>40.0～44.9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試験日は1/28〜1/30（学部・会場により異なる。要項で確認）。科目・配点は要項で確認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bcdfe90d</t>
        </is>
      </c>
      <c r="B4236" t="inlineStr">
        <is>
          <t>医学部</t>
        </is>
      </c>
      <c r="C4236" t="inlineStr">
        <is>
          <t>国際医療福祉</t>
        </is>
      </c>
      <c r="D4236" t="inlineStr">
        <is>
          <t>成田保健医療</t>
        </is>
      </c>
      <c r="E4236" t="inlineStr"/>
      <c r="F4236" t="inlineStr">
        <is>
          <t>一般前期</t>
        </is>
      </c>
      <c r="G4236" t="inlineStr">
        <is>
          <t>一般</t>
        </is>
      </c>
      <c r="H4236" t="inlineStr">
        <is>
          <t>2027-01-29</t>
        </is>
      </c>
      <c r="I4236" t="inlineStr">
        <is>
          <t>2026-12-16</t>
        </is>
      </c>
      <c r="J4236" t="inlineStr">
        <is>
          <t>2027-01-14</t>
        </is>
      </c>
      <c r="K4236" t="inlineStr">
        <is>
          <t>2027-02-13</t>
        </is>
      </c>
      <c r="L4236" t="inlineStr">
        <is>
          <t>2027-02-19</t>
        </is>
      </c>
      <c r="M4236" t="inlineStr">
        <is>
          <t>40.0～44.9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試験日は1/28〜1/30（学部・会場により異なる。要項で確認）。科目・配点は要項で確認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997e8723</t>
        </is>
      </c>
      <c r="B4237" t="inlineStr">
        <is>
          <t>医学部</t>
        </is>
      </c>
      <c r="C4237" t="inlineStr">
        <is>
          <t>国際医療福祉</t>
        </is>
      </c>
      <c r="D4237" t="inlineStr">
        <is>
          <t>成田保健医療</t>
        </is>
      </c>
      <c r="E4237" t="inlineStr"/>
      <c r="F4237" t="inlineStr">
        <is>
          <t>一般前期</t>
        </is>
      </c>
      <c r="G4237" t="inlineStr">
        <is>
          <t>一般</t>
        </is>
      </c>
      <c r="H4237" t="inlineStr">
        <is>
          <t>2027-01-30</t>
        </is>
      </c>
      <c r="I4237" t="inlineStr">
        <is>
          <t>2026-12-16</t>
        </is>
      </c>
      <c r="J4237" t="inlineStr">
        <is>
          <t>2027-01-14</t>
        </is>
      </c>
      <c r="K4237" t="inlineStr">
        <is>
          <t>2027-02-13</t>
        </is>
      </c>
      <c r="L4237" t="inlineStr">
        <is>
          <t>2027-02-19</t>
        </is>
      </c>
      <c r="M4237" t="inlineStr">
        <is>
          <t>40.0～44.9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試験日は1/28〜1/30（学部・会場により異なる。要項で確認）。科目・配点は要項で確認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57bbb47d</t>
        </is>
      </c>
      <c r="B4238" t="inlineStr">
        <is>
          <t>医学部</t>
        </is>
      </c>
      <c r="C4238" t="inlineStr">
        <is>
          <t>国際医療福祉</t>
        </is>
      </c>
      <c r="D4238" t="inlineStr">
        <is>
          <t>成田看護</t>
        </is>
      </c>
      <c r="E4238" t="inlineStr"/>
      <c r="F4238" t="inlineStr">
        <is>
          <t>一般前期</t>
        </is>
      </c>
      <c r="G4238" t="inlineStr">
        <is>
          <t>一般</t>
        </is>
      </c>
      <c r="H4238" t="inlineStr">
        <is>
          <t>2027-01-28</t>
        </is>
      </c>
      <c r="I4238" t="inlineStr">
        <is>
          <t>2026-12-16</t>
        </is>
      </c>
      <c r="J4238" t="inlineStr">
        <is>
          <t>2027-01-14</t>
        </is>
      </c>
      <c r="K4238" t="inlineStr">
        <is>
          <t>2027-02-13</t>
        </is>
      </c>
      <c r="L4238" t="inlineStr">
        <is>
          <t>2027-02-19</t>
        </is>
      </c>
      <c r="M4238" t="inlineStr">
        <is>
          <t>47.5～49.9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試験日は1/28〜1/30（学部・会場により異なる。要項で確認）。科目・配点は要項で確認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554e7cee</t>
        </is>
      </c>
      <c r="B4239" t="inlineStr">
        <is>
          <t>医学部</t>
        </is>
      </c>
      <c r="C4239" t="inlineStr">
        <is>
          <t>国際医療福祉</t>
        </is>
      </c>
      <c r="D4239" t="inlineStr">
        <is>
          <t>成田看護</t>
        </is>
      </c>
      <c r="E4239" t="inlineStr"/>
      <c r="F4239" t="inlineStr">
        <is>
          <t>一般前期</t>
        </is>
      </c>
      <c r="G4239" t="inlineStr">
        <is>
          <t>一般</t>
        </is>
      </c>
      <c r="H4239" t="inlineStr">
        <is>
          <t>2027-01-29</t>
        </is>
      </c>
      <c r="I4239" t="inlineStr">
        <is>
          <t>2026-12-16</t>
        </is>
      </c>
      <c r="J4239" t="inlineStr">
        <is>
          <t>2027-01-14</t>
        </is>
      </c>
      <c r="K4239" t="inlineStr">
        <is>
          <t>2027-02-13</t>
        </is>
      </c>
      <c r="L4239" t="inlineStr">
        <is>
          <t>2027-02-19</t>
        </is>
      </c>
      <c r="M4239" t="inlineStr">
        <is>
          <t>47.5～49.9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試験日は1/28〜1/30（学部・会場により異なる。要項で確認）。科目・配点は要項で確認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5599ebcd</t>
        </is>
      </c>
      <c r="B4240" t="inlineStr">
        <is>
          <t>医学部</t>
        </is>
      </c>
      <c r="C4240" t="inlineStr">
        <is>
          <t>国際医療福祉</t>
        </is>
      </c>
      <c r="D4240" t="inlineStr">
        <is>
          <t>成田看護</t>
        </is>
      </c>
      <c r="E4240" t="inlineStr"/>
      <c r="F4240" t="inlineStr">
        <is>
          <t>一般前期</t>
        </is>
      </c>
      <c r="G4240" t="inlineStr">
        <is>
          <t>一般</t>
        </is>
      </c>
      <c r="H4240" t="inlineStr">
        <is>
          <t>2027-01-30</t>
        </is>
      </c>
      <c r="I4240" t="inlineStr">
        <is>
          <t>2026-12-16</t>
        </is>
      </c>
      <c r="J4240" t="inlineStr">
        <is>
          <t>2027-01-14</t>
        </is>
      </c>
      <c r="K4240" t="inlineStr">
        <is>
          <t>2027-02-13</t>
        </is>
      </c>
      <c r="L4240" t="inlineStr">
        <is>
          <t>2027-02-19</t>
        </is>
      </c>
      <c r="M4240" t="inlineStr">
        <is>
          <t>47.5～49.9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試験日は1/28〜1/30（学部・会場により異なる。要項で確認）。科目・配点は要項で確認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27097619</t>
        </is>
      </c>
      <c r="B4241" t="inlineStr">
        <is>
          <t>医学部</t>
        </is>
      </c>
      <c r="C4241" t="inlineStr">
        <is>
          <t>国際医療福祉</t>
        </is>
      </c>
      <c r="D4241" t="inlineStr">
        <is>
          <t>成田看護</t>
        </is>
      </c>
      <c r="E4241" t="inlineStr"/>
      <c r="F4241" t="inlineStr">
        <is>
          <t>一般後期</t>
        </is>
      </c>
      <c r="G4241" t="inlineStr">
        <is>
          <t>一般</t>
        </is>
      </c>
      <c r="H4241" t="inlineStr">
        <is>
          <t>2027-03-03</t>
        </is>
      </c>
      <c r="I4241" t="inlineStr">
        <is>
          <t>2027-02-08</t>
        </is>
      </c>
      <c r="J4241" t="inlineStr">
        <is>
          <t>2027-02-23</t>
        </is>
      </c>
      <c r="K4241" t="inlineStr">
        <is>
          <t>2027-03-09</t>
        </is>
      </c>
      <c r="L4241" t="inlineStr">
        <is>
          <t>2027-03-13</t>
        </is>
      </c>
      <c r="M4241" t="inlineStr">
        <is>
          <t>47.5～49.9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983022e8</t>
        </is>
      </c>
      <c r="B4242" t="inlineStr">
        <is>
          <t>医学部</t>
        </is>
      </c>
      <c r="C4242" t="inlineStr">
        <is>
          <t>国際医療福祉</t>
        </is>
      </c>
      <c r="D4242" t="inlineStr">
        <is>
          <t>薬</t>
        </is>
      </c>
      <c r="E4242" t="inlineStr"/>
      <c r="F4242" t="inlineStr">
        <is>
          <t>一般前期</t>
        </is>
      </c>
      <c r="G4242" t="inlineStr">
        <is>
          <t>一般</t>
        </is>
      </c>
      <c r="H4242" t="inlineStr">
        <is>
          <t>2027-01-28</t>
        </is>
      </c>
      <c r="I4242" t="inlineStr">
        <is>
          <t>2026-12-16</t>
        </is>
      </c>
      <c r="J4242" t="inlineStr">
        <is>
          <t>2027-01-14</t>
        </is>
      </c>
      <c r="K4242" t="inlineStr">
        <is>
          <t>2027-02-13</t>
        </is>
      </c>
      <c r="L4242" t="inlineStr">
        <is>
          <t>2027-02-19</t>
        </is>
      </c>
      <c r="M4242" t="inlineStr">
        <is>
          <t>42.5～44.9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試験日は1/28〜1/30（学部・会場により異なる。要項で確認）。科目・配点は要項で確認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142c5ed9</t>
        </is>
      </c>
      <c r="B4243" t="inlineStr">
        <is>
          <t>医学部</t>
        </is>
      </c>
      <c r="C4243" t="inlineStr">
        <is>
          <t>国際医療福祉</t>
        </is>
      </c>
      <c r="D4243" t="inlineStr">
        <is>
          <t>薬</t>
        </is>
      </c>
      <c r="E4243" t="inlineStr"/>
      <c r="F4243" t="inlineStr">
        <is>
          <t>一般前期</t>
        </is>
      </c>
      <c r="G4243" t="inlineStr">
        <is>
          <t>一般</t>
        </is>
      </c>
      <c r="H4243" t="inlineStr">
        <is>
          <t>2027-01-29</t>
        </is>
      </c>
      <c r="I4243" t="inlineStr">
        <is>
          <t>2026-12-16</t>
        </is>
      </c>
      <c r="J4243" t="inlineStr">
        <is>
          <t>2027-01-14</t>
        </is>
      </c>
      <c r="K4243" t="inlineStr">
        <is>
          <t>2027-02-13</t>
        </is>
      </c>
      <c r="L4243" t="inlineStr">
        <is>
          <t>2027-02-19</t>
        </is>
      </c>
      <c r="M4243" t="inlineStr">
        <is>
          <t>42.5～44.9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試験日は1/28〜1/30（学部・会場により異なる。要項で確認）。科目・配点は要項で確認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2656cdcb</t>
        </is>
      </c>
      <c r="B4244" t="inlineStr">
        <is>
          <t>医学部</t>
        </is>
      </c>
      <c r="C4244" t="inlineStr">
        <is>
          <t>国際医療福祉</t>
        </is>
      </c>
      <c r="D4244" t="inlineStr">
        <is>
          <t>薬</t>
        </is>
      </c>
      <c r="E4244" t="inlineStr"/>
      <c r="F4244" t="inlineStr">
        <is>
          <t>一般前期</t>
        </is>
      </c>
      <c r="G4244" t="inlineStr">
        <is>
          <t>一般</t>
        </is>
      </c>
      <c r="H4244" t="inlineStr">
        <is>
          <t>2027-01-30</t>
        </is>
      </c>
      <c r="I4244" t="inlineStr">
        <is>
          <t>2026-12-16</t>
        </is>
      </c>
      <c r="J4244" t="inlineStr">
        <is>
          <t>2027-01-14</t>
        </is>
      </c>
      <c r="K4244" t="inlineStr">
        <is>
          <t>2027-02-13</t>
        </is>
      </c>
      <c r="L4244" t="inlineStr">
        <is>
          <t>2027-02-19</t>
        </is>
      </c>
      <c r="M4244" t="inlineStr">
        <is>
          <t>42.5～44.9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試験日は1/28〜1/30（学部・会場により異なる。要項で確認）。科目・配点は要項で確認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8764bd61</t>
        </is>
      </c>
      <c r="B4245" t="inlineStr">
        <is>
          <t>医学部</t>
        </is>
      </c>
      <c r="C4245" t="inlineStr">
        <is>
          <t>国際医療福祉</t>
        </is>
      </c>
      <c r="D4245" t="inlineStr">
        <is>
          <t>薬</t>
        </is>
      </c>
      <c r="E4245" t="inlineStr"/>
      <c r="F4245" t="inlineStr">
        <is>
          <t>一般後期</t>
        </is>
      </c>
      <c r="G4245" t="inlineStr">
        <is>
          <t>一般</t>
        </is>
      </c>
      <c r="H4245" t="inlineStr">
        <is>
          <t>2027-03-03</t>
        </is>
      </c>
      <c r="I4245" t="inlineStr">
        <is>
          <t>2027-02-08</t>
        </is>
      </c>
      <c r="J4245" t="inlineStr">
        <is>
          <t>2027-02-23</t>
        </is>
      </c>
      <c r="K4245" t="inlineStr">
        <is>
          <t>2027-03-09</t>
        </is>
      </c>
      <c r="L4245" t="inlineStr">
        <is>
          <t>2027-03-13</t>
        </is>
      </c>
      <c r="M4245" t="inlineStr">
        <is>
          <t>42.5～44.9</t>
        </is>
      </c>
      <c r="N4245" t="inlineStr"/>
      <c r="O4245" t="inlineStr"/>
      <c r="P4245" t="inlineStr"/>
      <c r="Q4245" t="inlineStr"/>
      <c r="R4245" t="inlineStr"/>
      <c r="S4245" t="inlineStr"/>
      <c r="T4245" t="inlineStr">
        <is>
          <t>科目・配点は要項で確認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0f18b08c</t>
        </is>
      </c>
      <c r="B4246" t="inlineStr">
        <is>
          <t>医学部</t>
        </is>
      </c>
      <c r="C4246" t="inlineStr">
        <is>
          <t>国際医療福祉</t>
        </is>
      </c>
      <c r="D4246" t="inlineStr">
        <is>
          <t>医（千葉）</t>
        </is>
      </c>
      <c r="E4246" t="inlineStr"/>
      <c r="F4246" t="inlineStr">
        <is>
          <t>共テ利用</t>
        </is>
      </c>
      <c r="G4246" t="inlineStr">
        <is>
          <t>共テ利用</t>
        </is>
      </c>
      <c r="H4246" t="inlineStr"/>
      <c r="I4246" t="inlineStr">
        <is>
          <t>2026-12-21</t>
        </is>
      </c>
      <c r="J4246" t="inlineStr">
        <is>
          <t>2027-01-14</t>
        </is>
      </c>
      <c r="K4246" t="inlineStr">
        <is>
          <t>2027-03-01</t>
        </is>
      </c>
      <c r="L4246" t="inlineStr">
        <is>
          <t>2027-03-11</t>
        </is>
      </c>
      <c r="M4246" t="inlineStr"/>
      <c r="N4246" t="inlineStr"/>
      <c r="O4246" t="inlineStr"/>
      <c r="P4246" t="inlineStr"/>
      <c r="Q4246" t="inlineStr"/>
      <c r="R4246" t="inlineStr"/>
      <c r="S4246" t="inlineStr"/>
      <c r="T4246" t="inlineStr">
        <is>
          <t>共テ利用も2次（面接等）あり。要項で確認。科目・配点は要項で確認。共テボーダー（学部内の学科・方式）86%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e0267a59</t>
        </is>
      </c>
      <c r="B4247" t="inlineStr">
        <is>
          <t>医学部</t>
        </is>
      </c>
      <c r="C4247" t="inlineStr">
        <is>
          <t>自治医科</t>
        </is>
      </c>
      <c r="D4247" t="inlineStr">
        <is>
          <t>医</t>
        </is>
      </c>
      <c r="E4247" t="inlineStr"/>
      <c r="F4247" t="inlineStr">
        <is>
          <t>一般</t>
        </is>
      </c>
      <c r="G4247" t="inlineStr">
        <is>
          <t>一般</t>
        </is>
      </c>
      <c r="H4247" t="inlineStr">
        <is>
          <t>2027-01-25</t>
        </is>
      </c>
      <c r="I4247" t="inlineStr">
        <is>
          <t>2027-01-04</t>
        </is>
      </c>
      <c r="J4247" t="inlineStr">
        <is>
          <t>2027-01-20</t>
        </is>
      </c>
      <c r="K4247" t="inlineStr">
        <is>
          <t>2027-02-12</t>
        </is>
      </c>
      <c r="L4247" t="inlineStr">
        <is>
          <t>2027-02-25</t>
        </is>
      </c>
      <c r="M4247" t="inlineStr">
        <is>
          <t>67.5～69.9</t>
        </is>
      </c>
      <c r="N4247" t="inlineStr"/>
      <c r="O4247" t="inlineStr"/>
      <c r="P4247" t="inlineStr"/>
      <c r="Q4247" t="inlineStr"/>
      <c r="R4247" t="inlineStr"/>
      <c r="S4247" t="inlineStr"/>
      <c r="T4247" t="inlineStr">
        <is>
          <t>各都道府県で1次（学力試験。1/26に面接等）→2次は本学。2次の日程は要項で確認。科目・配点は要項で確認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700c614e</t>
        </is>
      </c>
      <c r="B4248" t="inlineStr">
        <is>
          <t>医学部</t>
        </is>
      </c>
      <c r="C4248" t="inlineStr">
        <is>
          <t>自治医科</t>
        </is>
      </c>
      <c r="D4248" t="inlineStr">
        <is>
          <t>看護</t>
        </is>
      </c>
      <c r="E4248" t="inlineStr"/>
      <c r="F4248" t="inlineStr">
        <is>
          <t>一般</t>
        </is>
      </c>
      <c r="G4248" t="inlineStr">
        <is>
          <t>一般</t>
        </is>
      </c>
      <c r="H4248" t="inlineStr">
        <is>
          <t>2027-01-30</t>
        </is>
      </c>
      <c r="I4248" t="inlineStr">
        <is>
          <t>2026-12-21</t>
        </is>
      </c>
      <c r="J4248" t="inlineStr">
        <is>
          <t>2027-01-20</t>
        </is>
      </c>
      <c r="K4248" t="inlineStr">
        <is>
          <t>2027-02-05</t>
        </is>
      </c>
      <c r="L4248" t="inlineStr">
        <is>
          <t>2027-02-16</t>
        </is>
      </c>
      <c r="M4248" t="inlineStr">
        <is>
          <t>47.5～49.9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f020d875</t>
        </is>
      </c>
      <c r="B4249" t="inlineStr">
        <is>
          <t>歯学部</t>
        </is>
      </c>
      <c r="C4249" t="inlineStr">
        <is>
          <t>日本歯科</t>
        </is>
      </c>
      <c r="D4249" t="inlineStr">
        <is>
          <t>生命歯</t>
        </is>
      </c>
      <c r="E4249" t="inlineStr"/>
      <c r="F4249" t="inlineStr">
        <is>
          <t>一般前期</t>
        </is>
      </c>
      <c r="G4249" t="inlineStr">
        <is>
          <t>一般</t>
        </is>
      </c>
      <c r="H4249" t="inlineStr">
        <is>
          <t>2027-02-01</t>
        </is>
      </c>
      <c r="I4249" t="inlineStr">
        <is>
          <t>2027-01-05</t>
        </is>
      </c>
      <c r="J4249" t="inlineStr">
        <is>
          <t>2027-01-21</t>
        </is>
      </c>
      <c r="K4249" t="inlineStr">
        <is>
          <t>2027-02-04</t>
        </is>
      </c>
      <c r="L4249" t="inlineStr">
        <is>
          <t>2027-02-15</t>
        </is>
      </c>
      <c r="M4249" t="inlineStr">
        <is>
          <t>47.5～49.9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面接あり。科目・配点は要項で確認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9ec22d5c</t>
        </is>
      </c>
      <c r="B4250" t="inlineStr">
        <is>
          <t>歯学部</t>
        </is>
      </c>
      <c r="C4250" t="inlineStr">
        <is>
          <t>日本歯科</t>
        </is>
      </c>
      <c r="D4250" t="inlineStr">
        <is>
          <t>生命歯</t>
        </is>
      </c>
      <c r="E4250" t="inlineStr"/>
      <c r="F4250" t="inlineStr">
        <is>
          <t>共テ併用前期</t>
        </is>
      </c>
      <c r="G4250" t="inlineStr">
        <is>
          <t>共テ併用</t>
        </is>
      </c>
      <c r="H4250" t="inlineStr">
        <is>
          <t>2027-02-08</t>
        </is>
      </c>
      <c r="I4250" t="inlineStr">
        <is>
          <t>2027-01-05</t>
        </is>
      </c>
      <c r="J4250" t="inlineStr">
        <is>
          <t>2027-01-21</t>
        </is>
      </c>
      <c r="K4250" t="inlineStr">
        <is>
          <t>2027-02-10</t>
        </is>
      </c>
      <c r="L4250" t="inlineStr">
        <is>
          <t>2027-02-19</t>
        </is>
      </c>
      <c r="M4250" t="inlineStr">
        <is>
          <t>47.5～49.9</t>
        </is>
      </c>
      <c r="N4250" t="inlineStr"/>
      <c r="O4250" t="inlineStr"/>
      <c r="P4250" t="inlineStr"/>
      <c r="Q4250" t="inlineStr"/>
      <c r="R4250" t="inlineStr"/>
      <c r="S4250" t="inlineStr"/>
      <c r="T4250" t="inlineStr">
        <is>
          <t>共テ＋面接。科目・配点は要項で確認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65c38e6c</t>
        </is>
      </c>
      <c r="B4251" t="inlineStr">
        <is>
          <t>歯学部</t>
        </is>
      </c>
      <c r="C4251" t="inlineStr">
        <is>
          <t>東京歯科</t>
        </is>
      </c>
      <c r="D4251" t="inlineStr">
        <is>
          <t>歯</t>
        </is>
      </c>
      <c r="E4251" t="inlineStr"/>
      <c r="F4251" t="inlineStr">
        <is>
          <t>一般Ⅰ期</t>
        </is>
      </c>
      <c r="G4251" t="inlineStr">
        <is>
          <t>一般</t>
        </is>
      </c>
      <c r="H4251" t="inlineStr">
        <is>
          <t>2027-02-02</t>
        </is>
      </c>
      <c r="I4251" t="inlineStr">
        <is>
          <t>2026-12-14</t>
        </is>
      </c>
      <c r="J4251" t="inlineStr">
        <is>
          <t>2027-01-15</t>
        </is>
      </c>
      <c r="K4251" t="inlineStr">
        <is>
          <t>2027-02-05</t>
        </is>
      </c>
      <c r="L4251" t="inlineStr">
        <is>
          <t>2027-02-15</t>
        </is>
      </c>
      <c r="M4251" t="inlineStr">
        <is>
          <t>55.0～57.4</t>
        </is>
      </c>
      <c r="N4251" t="inlineStr"/>
      <c r="O4251" t="inlineStr"/>
      <c r="P4251" t="inlineStr"/>
      <c r="Q4251" t="inlineStr"/>
      <c r="R4251" t="inlineStr"/>
      <c r="S4251" t="inlineStr"/>
      <c r="T4251" t="inlineStr">
        <is>
          <t>小論文・面接あり。科目・配点は要項で確認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ca152b51</t>
        </is>
      </c>
      <c r="B4252" t="inlineStr">
        <is>
          <t>歯学部</t>
        </is>
      </c>
      <c r="C4252" t="inlineStr">
        <is>
          <t>東京歯科</t>
        </is>
      </c>
      <c r="D4252" t="inlineStr">
        <is>
          <t>歯</t>
        </is>
      </c>
      <c r="E4252" t="inlineStr"/>
      <c r="F4252" t="inlineStr">
        <is>
          <t>共テ利用Ⅰ期</t>
        </is>
      </c>
      <c r="G4252" t="inlineStr">
        <is>
          <t>共テ併用</t>
        </is>
      </c>
      <c r="H4252" t="inlineStr">
        <is>
          <t>2027-02-02</t>
        </is>
      </c>
      <c r="I4252" t="inlineStr">
        <is>
          <t>2026-12-14</t>
        </is>
      </c>
      <c r="J4252" t="inlineStr">
        <is>
          <t>2027-01-15</t>
        </is>
      </c>
      <c r="K4252" t="inlineStr">
        <is>
          <t>2027-02-05</t>
        </is>
      </c>
      <c r="L4252" t="inlineStr">
        <is>
          <t>2027-02-15</t>
        </is>
      </c>
      <c r="M4252" t="inlineStr">
        <is>
          <t>55.0～57.4</t>
        </is>
      </c>
      <c r="N4252" t="inlineStr"/>
      <c r="O4252" t="inlineStr"/>
      <c r="P4252" t="inlineStr"/>
      <c r="Q4252" t="inlineStr"/>
      <c r="R4252" t="inlineStr"/>
      <c r="S4252" t="inlineStr"/>
      <c r="T4252" t="inlineStr">
        <is>
          <t>共テ＋小論文・面接。科目・配点は要項で確認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ea498126</t>
        </is>
      </c>
      <c r="B4253" t="inlineStr">
        <is>
          <t>歯学部</t>
        </is>
      </c>
      <c r="C4253" t="inlineStr">
        <is>
          <t>東京歯科</t>
        </is>
      </c>
      <c r="D4253" t="inlineStr">
        <is>
          <t>歯</t>
        </is>
      </c>
      <c r="E4253" t="inlineStr"/>
      <c r="F4253" t="inlineStr">
        <is>
          <t>一般Ⅱ期</t>
        </is>
      </c>
      <c r="G4253" t="inlineStr">
        <is>
          <t>一般</t>
        </is>
      </c>
      <c r="H4253" t="inlineStr">
        <is>
          <t>2027-03-06</t>
        </is>
      </c>
      <c r="I4253" t="inlineStr">
        <is>
          <t>2027-02-10</t>
        </is>
      </c>
      <c r="J4253" t="inlineStr">
        <is>
          <t>2027-02-26</t>
        </is>
      </c>
      <c r="K4253" t="inlineStr">
        <is>
          <t>2027-03-09</t>
        </is>
      </c>
      <c r="L4253" t="inlineStr">
        <is>
          <t>2027-03-15</t>
        </is>
      </c>
      <c r="M4253" t="inlineStr">
        <is>
          <t>55.0～57.4</t>
        </is>
      </c>
      <c r="N4253" t="inlineStr"/>
      <c r="O4253" t="inlineStr"/>
      <c r="P4253" t="inlineStr"/>
      <c r="Q4253" t="inlineStr"/>
      <c r="R4253" t="inlineStr"/>
      <c r="S4253" t="inlineStr"/>
      <c r="T4253" t="inlineStr">
        <is>
          <t>小論文・面接あり。科目・配点は要項で確認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c8af1004</t>
        </is>
      </c>
      <c r="B4254" t="inlineStr">
        <is>
          <t>歯学部</t>
        </is>
      </c>
      <c r="C4254" t="inlineStr">
        <is>
          <t>東京歯科</t>
        </is>
      </c>
      <c r="D4254" t="inlineStr">
        <is>
          <t>歯</t>
        </is>
      </c>
      <c r="E4254" t="inlineStr"/>
      <c r="F4254" t="inlineStr">
        <is>
          <t>共テ利用Ⅱ期</t>
        </is>
      </c>
      <c r="G4254" t="inlineStr">
        <is>
          <t>共テ併用</t>
        </is>
      </c>
      <c r="H4254" t="inlineStr">
        <is>
          <t>2027-03-06</t>
        </is>
      </c>
      <c r="I4254" t="inlineStr">
        <is>
          <t>2027-02-10</t>
        </is>
      </c>
      <c r="J4254" t="inlineStr">
        <is>
          <t>2027-02-26</t>
        </is>
      </c>
      <c r="K4254" t="inlineStr">
        <is>
          <t>2027-03-09</t>
        </is>
      </c>
      <c r="L4254" t="inlineStr">
        <is>
          <t>2027-03-15</t>
        </is>
      </c>
      <c r="M4254" t="inlineStr">
        <is>
          <t>55.0～57.4</t>
        </is>
      </c>
      <c r="N4254" t="inlineStr"/>
      <c r="O4254" t="inlineStr"/>
      <c r="P4254" t="inlineStr"/>
      <c r="Q4254" t="inlineStr"/>
      <c r="R4254" t="inlineStr"/>
      <c r="S4254" t="inlineStr"/>
      <c r="T4254" t="inlineStr">
        <is>
          <t>共テ＋小論文・面接。科目・配点は要項で確認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3bac6cb5</t>
        </is>
      </c>
      <c r="B4255" t="inlineStr">
        <is>
          <t>歯学部</t>
        </is>
      </c>
      <c r="C4255" t="inlineStr">
        <is>
          <t>明海</t>
        </is>
      </c>
      <c r="D4255" t="inlineStr">
        <is>
          <t>歯（埼玉）</t>
        </is>
      </c>
      <c r="E4255" t="inlineStr"/>
      <c r="F4255" t="inlineStr">
        <is>
          <t>一般A日程</t>
        </is>
      </c>
      <c r="G4255" t="inlineStr">
        <is>
          <t>一般</t>
        </is>
      </c>
      <c r="H4255" t="inlineStr">
        <is>
          <t>2027-01-31</t>
        </is>
      </c>
      <c r="I4255" t="inlineStr">
        <is>
          <t>2027-01-08</t>
        </is>
      </c>
      <c r="J4255" t="inlineStr">
        <is>
          <t>2027-01-21</t>
        </is>
      </c>
      <c r="K4255" t="inlineStr">
        <is>
          <t>2027-02-05</t>
        </is>
      </c>
      <c r="L4255" t="inlineStr">
        <is>
          <t>2027-02-15</t>
        </is>
      </c>
      <c r="M4255" t="inlineStr">
        <is>
          <t>45.0～47.4</t>
        </is>
      </c>
      <c r="N4255" t="inlineStr"/>
      <c r="O4255" t="inlineStr"/>
      <c r="P4255" t="inlineStr"/>
      <c r="Q4255" t="inlineStr"/>
      <c r="R4255" t="inlineStr"/>
      <c r="S4255" t="inlineStr"/>
      <c r="T4255" t="inlineStr">
        <is>
          <t>科目・配点は要項で確認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970ad51f</t>
        </is>
      </c>
      <c r="B4256" t="inlineStr">
        <is>
          <t>歯学部</t>
        </is>
      </c>
      <c r="C4256" t="inlineStr">
        <is>
          <t>明海</t>
        </is>
      </c>
      <c r="D4256" t="inlineStr">
        <is>
          <t>歯（埼玉）</t>
        </is>
      </c>
      <c r="E4256" t="inlineStr"/>
      <c r="F4256" t="inlineStr">
        <is>
          <t>一般 統一</t>
        </is>
      </c>
      <c r="G4256" t="inlineStr">
        <is>
          <t>一般</t>
        </is>
      </c>
      <c r="H4256" t="inlineStr">
        <is>
          <t>2027-02-03</t>
        </is>
      </c>
      <c r="I4256" t="inlineStr">
        <is>
          <t>2027-01-08</t>
        </is>
      </c>
      <c r="J4256" t="inlineStr">
        <is>
          <t>2027-01-19</t>
        </is>
      </c>
      <c r="K4256" t="inlineStr">
        <is>
          <t>2027-02-10</t>
        </is>
      </c>
      <c r="L4256" t="inlineStr">
        <is>
          <t>2027-02-19</t>
        </is>
      </c>
      <c r="M4256" t="inlineStr">
        <is>
          <t>45.0～47.4</t>
        </is>
      </c>
      <c r="N4256" t="inlineStr"/>
      <c r="O4256" t="inlineStr"/>
      <c r="P4256" t="inlineStr"/>
      <c r="Q4256" t="inlineStr"/>
      <c r="R4256" t="inlineStr"/>
      <c r="S4256" t="inlineStr"/>
      <c r="T4256" t="inlineStr">
        <is>
          <t>科目・配点は要項で確認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6ecdcbad</t>
        </is>
      </c>
      <c r="B4257" t="inlineStr">
        <is>
          <t>歯学部</t>
        </is>
      </c>
      <c r="C4257" t="inlineStr">
        <is>
          <t>明海</t>
        </is>
      </c>
      <c r="D4257" t="inlineStr">
        <is>
          <t>歯（埼玉）</t>
        </is>
      </c>
      <c r="E4257" t="inlineStr"/>
      <c r="F4257" t="inlineStr">
        <is>
          <t>一般B日程</t>
        </is>
      </c>
      <c r="G4257" t="inlineStr">
        <is>
          <t>一般</t>
        </is>
      </c>
      <c r="H4257" t="inlineStr">
        <is>
          <t>2027-03-01</t>
        </is>
      </c>
      <c r="I4257" t="inlineStr">
        <is>
          <t>2027-02-08</t>
        </is>
      </c>
      <c r="J4257" t="inlineStr">
        <is>
          <t>2027-02-19</t>
        </is>
      </c>
      <c r="K4257" t="inlineStr">
        <is>
          <t>2027-03-04</t>
        </is>
      </c>
      <c r="L4257" t="inlineStr">
        <is>
          <t>2027-03-12</t>
        </is>
      </c>
      <c r="M4257" t="inlineStr">
        <is>
          <t>45.0～47.4</t>
        </is>
      </c>
      <c r="N4257" t="inlineStr"/>
      <c r="O4257" t="inlineStr"/>
      <c r="P4257" t="inlineStr"/>
      <c r="Q4257" t="inlineStr"/>
      <c r="R4257" t="inlineStr"/>
      <c r="S4257" t="inlineStr"/>
      <c r="T4257" t="inlineStr">
        <is>
          <t>科目・配点は要項で確認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013b16fd</t>
        </is>
      </c>
      <c r="B4258" t="inlineStr">
        <is>
          <t>歯学部</t>
        </is>
      </c>
      <c r="C4258" t="inlineStr">
        <is>
          <t>明海</t>
        </is>
      </c>
      <c r="D4258" t="inlineStr">
        <is>
          <t>歯（埼玉）</t>
        </is>
      </c>
      <c r="E4258" t="inlineStr"/>
      <c r="F4258" t="inlineStr">
        <is>
          <t>一般C日程</t>
        </is>
      </c>
      <c r="G4258" t="inlineStr">
        <is>
          <t>一般</t>
        </is>
      </c>
      <c r="H4258" t="inlineStr">
        <is>
          <t>2027-03-13</t>
        </is>
      </c>
      <c r="I4258" t="inlineStr">
        <is>
          <t>2027-02-24</t>
        </is>
      </c>
      <c r="J4258" t="inlineStr">
        <is>
          <t>2027-03-05</t>
        </is>
      </c>
      <c r="K4258" t="inlineStr">
        <is>
          <t>2027-03-19</t>
        </is>
      </c>
      <c r="L4258" t="inlineStr">
        <is>
          <t>2027-03-26</t>
        </is>
      </c>
      <c r="M4258" t="inlineStr">
        <is>
          <t>45.0～47.4</t>
        </is>
      </c>
      <c r="N4258" t="inlineStr"/>
      <c r="O4258" t="inlineStr"/>
      <c r="P4258" t="inlineStr"/>
      <c r="Q4258" t="inlineStr"/>
      <c r="R4258" t="inlineStr"/>
      <c r="S4258" t="inlineStr"/>
      <c r="T4258" t="inlineStr">
        <is>
          <t>科目・配点は要項で確認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356cd009</t>
        </is>
      </c>
      <c r="B4259" t="inlineStr">
        <is>
          <t>歯学部</t>
        </is>
      </c>
      <c r="C4259" t="inlineStr">
        <is>
          <t>明海</t>
        </is>
      </c>
      <c r="D4259" t="inlineStr">
        <is>
          <t>歯（埼玉）</t>
        </is>
      </c>
      <c r="E4259" t="inlineStr"/>
      <c r="F4259" t="inlineStr">
        <is>
          <t>共テ利用A日程</t>
        </is>
      </c>
      <c r="G4259" t="inlineStr">
        <is>
          <t>共テ利用</t>
        </is>
      </c>
      <c r="H4259" t="inlineStr"/>
      <c r="I4259" t="inlineStr">
        <is>
          <t>2027-01-08</t>
        </is>
      </c>
      <c r="J4259" t="inlineStr">
        <is>
          <t>2027-01-21</t>
        </is>
      </c>
      <c r="K4259" t="inlineStr">
        <is>
          <t>2027-02-10</t>
        </is>
      </c>
      <c r="L4259" t="inlineStr">
        <is>
          <t>2027-02-19</t>
        </is>
      </c>
      <c r="M4259" t="inlineStr"/>
      <c r="N4259" t="inlineStr"/>
      <c r="O4259" t="inlineStr"/>
      <c r="P4259" t="inlineStr"/>
      <c r="Q4259" t="inlineStr"/>
      <c r="R4259" t="inlineStr"/>
      <c r="S4259" t="inlineStr"/>
      <c r="T4259" t="inlineStr">
        <is>
          <t>面接等あり（要項で確認）。科目・配点は要項で確認。共テボーダー（学部内の学科・方式）67%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af255615</t>
        </is>
      </c>
      <c r="B4260" t="inlineStr">
        <is>
          <t>歯学部</t>
        </is>
      </c>
      <c r="C4260" t="inlineStr">
        <is>
          <t>明海</t>
        </is>
      </c>
      <c r="D4260" t="inlineStr">
        <is>
          <t>歯（埼玉）</t>
        </is>
      </c>
      <c r="E4260" t="inlineStr"/>
      <c r="F4260" t="inlineStr">
        <is>
          <t>共テ利用B日程</t>
        </is>
      </c>
      <c r="G4260" t="inlineStr">
        <is>
          <t>共テ利用</t>
        </is>
      </c>
      <c r="H4260" t="inlineStr"/>
      <c r="I4260" t="inlineStr">
        <is>
          <t>2027-02-08</t>
        </is>
      </c>
      <c r="J4260" t="inlineStr">
        <is>
          <t>2027-02-19</t>
        </is>
      </c>
      <c r="K4260" t="inlineStr">
        <is>
          <t>2027-03-04</t>
        </is>
      </c>
      <c r="L4260" t="inlineStr">
        <is>
          <t>2027-03-12</t>
        </is>
      </c>
      <c r="M4260" t="inlineStr"/>
      <c r="N4260" t="inlineStr"/>
      <c r="O4260" t="inlineStr"/>
      <c r="P4260" t="inlineStr"/>
      <c r="Q4260" t="inlineStr"/>
      <c r="R4260" t="inlineStr"/>
      <c r="S4260" t="inlineStr"/>
      <c r="T4260" t="inlineStr">
        <is>
          <t>面接等あり（要項で確認）。科目・配点は要項で確認。共テボーダー（学部内の学科・方式）67%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9aedf9d3</t>
        </is>
      </c>
      <c r="B4261" t="inlineStr">
        <is>
          <t>歯学部</t>
        </is>
      </c>
      <c r="C4261" t="inlineStr">
        <is>
          <t>明海</t>
        </is>
      </c>
      <c r="D4261" t="inlineStr">
        <is>
          <t>歯（埼玉）</t>
        </is>
      </c>
      <c r="E4261" t="inlineStr"/>
      <c r="F4261" t="inlineStr">
        <is>
          <t>共テ利用C日程</t>
        </is>
      </c>
      <c r="G4261" t="inlineStr">
        <is>
          <t>共テ利用</t>
        </is>
      </c>
      <c r="H4261" t="inlineStr"/>
      <c r="I4261" t="inlineStr">
        <is>
          <t>2027-02-24</t>
        </is>
      </c>
      <c r="J4261" t="inlineStr">
        <is>
          <t>2027-03-05</t>
        </is>
      </c>
      <c r="K4261" t="inlineStr">
        <is>
          <t>2027-03-19</t>
        </is>
      </c>
      <c r="L4261" t="inlineStr">
        <is>
          <t>2027-03-26</t>
        </is>
      </c>
      <c r="M4261" t="inlineStr"/>
      <c r="N4261" t="inlineStr"/>
      <c r="O4261" t="inlineStr"/>
      <c r="P4261" t="inlineStr"/>
      <c r="Q4261" t="inlineStr"/>
      <c r="R4261" t="inlineStr"/>
      <c r="S4261" t="inlineStr"/>
      <c r="T4261" t="inlineStr">
        <is>
          <t>面接等あり（要項で確認）。科目・配点は要項で確認。共テボーダー（学部内の学科・方式）67%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08360718</t>
        </is>
      </c>
      <c r="B4262" t="inlineStr">
        <is>
          <t>歯学部</t>
        </is>
      </c>
      <c r="C4262" t="inlineStr">
        <is>
          <t>鶴見</t>
        </is>
      </c>
      <c r="D4262" t="inlineStr">
        <is>
          <t>歯</t>
        </is>
      </c>
      <c r="E4262" t="inlineStr"/>
      <c r="F4262" t="inlineStr">
        <is>
          <t>一般1期</t>
        </is>
      </c>
      <c r="G4262" t="inlineStr">
        <is>
          <t>一般</t>
        </is>
      </c>
      <c r="H4262" t="inlineStr">
        <is>
          <t>2027-01-26</t>
        </is>
      </c>
      <c r="I4262" t="inlineStr">
        <is>
          <t>2026-12-21</t>
        </is>
      </c>
      <c r="J4262" t="inlineStr">
        <is>
          <t>2027-01-17</t>
        </is>
      </c>
      <c r="K4262" t="inlineStr">
        <is>
          <t>2027-02-02</t>
        </is>
      </c>
      <c r="L4262" t="inlineStr">
        <is>
          <t>2027-02-15</t>
        </is>
      </c>
      <c r="M4262" t="inlineStr">
        <is>
          <t>37.5～39.9</t>
        </is>
      </c>
      <c r="N4262" t="inlineStr"/>
      <c r="O4262" t="inlineStr"/>
      <c r="P4262" t="inlineStr"/>
      <c r="Q4262" t="inlineStr"/>
      <c r="R4262" t="inlineStr"/>
      <c r="S4262" t="inlineStr"/>
      <c r="T4262" t="inlineStr">
        <is>
          <t>小論文・面接あり。科目・配点は要項で確認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fe92072e</t>
        </is>
      </c>
      <c r="B4263" t="inlineStr">
        <is>
          <t>歯学部</t>
        </is>
      </c>
      <c r="C4263" t="inlineStr">
        <is>
          <t>鶴見</t>
        </is>
      </c>
      <c r="D4263" t="inlineStr">
        <is>
          <t>歯</t>
        </is>
      </c>
      <c r="E4263" t="inlineStr"/>
      <c r="F4263" t="inlineStr">
        <is>
          <t>一般1期</t>
        </is>
      </c>
      <c r="G4263" t="inlineStr">
        <is>
          <t>一般</t>
        </is>
      </c>
      <c r="H4263" t="inlineStr">
        <is>
          <t>2027-01-27</t>
        </is>
      </c>
      <c r="I4263" t="inlineStr">
        <is>
          <t>2026-12-21</t>
        </is>
      </c>
      <c r="J4263" t="inlineStr">
        <is>
          <t>2027-01-17</t>
        </is>
      </c>
      <c r="K4263" t="inlineStr">
        <is>
          <t>2027-02-02</t>
        </is>
      </c>
      <c r="L4263" t="inlineStr">
        <is>
          <t>2027-02-15</t>
        </is>
      </c>
      <c r="M4263" t="inlineStr">
        <is>
          <t>37.5～39.9</t>
        </is>
      </c>
      <c r="N4263" t="inlineStr"/>
      <c r="O4263" t="inlineStr"/>
      <c r="P4263" t="inlineStr"/>
      <c r="Q4263" t="inlineStr"/>
      <c r="R4263" t="inlineStr"/>
      <c r="S4263" t="inlineStr"/>
      <c r="T4263" t="inlineStr">
        <is>
          <t>小論文・面接あり。科目・配点は要項で確認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f2e330bf</t>
        </is>
      </c>
      <c r="B4264" t="inlineStr">
        <is>
          <t>歯学部</t>
        </is>
      </c>
      <c r="C4264" t="inlineStr">
        <is>
          <t>鶴見</t>
        </is>
      </c>
      <c r="D4264" t="inlineStr">
        <is>
          <t>歯</t>
        </is>
      </c>
      <c r="E4264" t="inlineStr"/>
      <c r="F4264" t="inlineStr">
        <is>
          <t>共テ併用1期</t>
        </is>
      </c>
      <c r="G4264" t="inlineStr">
        <is>
          <t>共テ併用</t>
        </is>
      </c>
      <c r="H4264" t="inlineStr">
        <is>
          <t>2027-02-03</t>
        </is>
      </c>
      <c r="I4264" t="inlineStr">
        <is>
          <t>2026-12-21</t>
        </is>
      </c>
      <c r="J4264" t="inlineStr">
        <is>
          <t>2027-01-24</t>
        </is>
      </c>
      <c r="K4264" t="inlineStr">
        <is>
          <t>2027-02-10</t>
        </is>
      </c>
      <c r="L4264" t="inlineStr">
        <is>
          <t>2027-02-22</t>
        </is>
      </c>
      <c r="M4264" t="inlineStr">
        <is>
          <t>37.5～39.9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共テ＋小論文・面接（オンライン）。科目・配点は要項で確認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cfc934ed</t>
        </is>
      </c>
      <c r="B4265" t="inlineStr">
        <is>
          <t>歯学部</t>
        </is>
      </c>
      <c r="C4265" t="inlineStr">
        <is>
          <t>鶴見</t>
        </is>
      </c>
      <c r="D4265" t="inlineStr">
        <is>
          <t>歯</t>
        </is>
      </c>
      <c r="E4265" t="inlineStr"/>
      <c r="F4265" t="inlineStr">
        <is>
          <t>一般2期</t>
        </is>
      </c>
      <c r="G4265" t="inlineStr">
        <is>
          <t>一般</t>
        </is>
      </c>
      <c r="H4265" t="inlineStr">
        <is>
          <t>2027-02-24</t>
        </is>
      </c>
      <c r="I4265" t="inlineStr">
        <is>
          <t>2027-02-01</t>
        </is>
      </c>
      <c r="J4265" t="inlineStr">
        <is>
          <t>2027-02-15</t>
        </is>
      </c>
      <c r="K4265" t="inlineStr">
        <is>
          <t>2027-03-02</t>
        </is>
      </c>
      <c r="L4265" t="inlineStr">
        <is>
          <t>2027-03-12</t>
        </is>
      </c>
      <c r="M4265" t="inlineStr">
        <is>
          <t>37.5～39.9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小論文・面接あり。科目・配点は要項で確認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1d1049cb</t>
        </is>
      </c>
      <c r="B4266" t="inlineStr">
        <is>
          <t>歯学部</t>
        </is>
      </c>
      <c r="C4266" t="inlineStr">
        <is>
          <t>鶴見</t>
        </is>
      </c>
      <c r="D4266" t="inlineStr">
        <is>
          <t>歯</t>
        </is>
      </c>
      <c r="E4266" t="inlineStr"/>
      <c r="F4266" t="inlineStr">
        <is>
          <t>一般2期</t>
        </is>
      </c>
      <c r="G4266" t="inlineStr">
        <is>
          <t>一般</t>
        </is>
      </c>
      <c r="H4266" t="inlineStr">
        <is>
          <t>2027-02-25</t>
        </is>
      </c>
      <c r="I4266" t="inlineStr">
        <is>
          <t>2027-02-01</t>
        </is>
      </c>
      <c r="J4266" t="inlineStr">
        <is>
          <t>2027-02-15</t>
        </is>
      </c>
      <c r="K4266" t="inlineStr">
        <is>
          <t>2027-03-02</t>
        </is>
      </c>
      <c r="L4266" t="inlineStr">
        <is>
          <t>2027-03-12</t>
        </is>
      </c>
      <c r="M4266" t="inlineStr">
        <is>
          <t>37.5～39.9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小論文・面接あり。科目・配点は要項で確認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4ce689e5</t>
        </is>
      </c>
      <c r="B4267" t="inlineStr">
        <is>
          <t>歯学部</t>
        </is>
      </c>
      <c r="C4267" t="inlineStr">
        <is>
          <t>鶴見</t>
        </is>
      </c>
      <c r="D4267" t="inlineStr">
        <is>
          <t>歯</t>
        </is>
      </c>
      <c r="E4267" t="inlineStr"/>
      <c r="F4267" t="inlineStr">
        <is>
          <t>一般3期</t>
        </is>
      </c>
      <c r="G4267" t="inlineStr">
        <is>
          <t>一般</t>
        </is>
      </c>
      <c r="H4267" t="inlineStr">
        <is>
          <t>2027-03-11</t>
        </is>
      </c>
      <c r="I4267" t="inlineStr">
        <is>
          <t>2027-02-18</t>
        </is>
      </c>
      <c r="J4267" t="inlineStr">
        <is>
          <t>2027-03-03</t>
        </is>
      </c>
      <c r="K4267" t="inlineStr">
        <is>
          <t>2027-03-13</t>
        </is>
      </c>
      <c r="L4267" t="inlineStr">
        <is>
          <t>2027-03-23</t>
        </is>
      </c>
      <c r="M4267" t="inlineStr">
        <is>
          <t>37.5～39.9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小論文・面接あり。科目・配点は要項で確認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62ab0cca</t>
        </is>
      </c>
      <c r="B4268" t="inlineStr">
        <is>
          <t>歯学部</t>
        </is>
      </c>
      <c r="C4268" t="inlineStr">
        <is>
          <t>鶴見</t>
        </is>
      </c>
      <c r="D4268" t="inlineStr">
        <is>
          <t>歯</t>
        </is>
      </c>
      <c r="E4268" t="inlineStr"/>
      <c r="F4268" t="inlineStr">
        <is>
          <t>共テ併用2期</t>
        </is>
      </c>
      <c r="G4268" t="inlineStr">
        <is>
          <t>共テ併用</t>
        </is>
      </c>
      <c r="H4268" t="inlineStr">
        <is>
          <t>2027-03-11</t>
        </is>
      </c>
      <c r="I4268" t="inlineStr">
        <is>
          <t>2027-02-18</t>
        </is>
      </c>
      <c r="J4268" t="inlineStr">
        <is>
          <t>2027-03-03</t>
        </is>
      </c>
      <c r="K4268" t="inlineStr">
        <is>
          <t>2027-03-13</t>
        </is>
      </c>
      <c r="L4268" t="inlineStr">
        <is>
          <t>2027-03-23</t>
        </is>
      </c>
      <c r="M4268" t="inlineStr">
        <is>
          <t>37.5～39.9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共テ＋小論文・面接（オンライン）。科目・配点は要項で確認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85a012cc</t>
        </is>
      </c>
      <c r="B4269" t="inlineStr">
        <is>
          <t>歯学部</t>
        </is>
      </c>
      <c r="C4269" t="inlineStr">
        <is>
          <t>神奈川歯科</t>
        </is>
      </c>
      <c r="D4269" t="inlineStr">
        <is>
          <t>歯</t>
        </is>
      </c>
      <c r="E4269" t="inlineStr"/>
      <c r="F4269" t="inlineStr">
        <is>
          <t>一般1期A日程</t>
        </is>
      </c>
      <c r="G4269" t="inlineStr">
        <is>
          <t>一般</t>
        </is>
      </c>
      <c r="H4269" t="inlineStr">
        <is>
          <t>2027-01-31</t>
        </is>
      </c>
      <c r="I4269" t="inlineStr">
        <is>
          <t>2027-01-07</t>
        </is>
      </c>
      <c r="J4269" t="inlineStr">
        <is>
          <t>2027-01-25</t>
        </is>
      </c>
      <c r="K4269" t="inlineStr">
        <is>
          <t>2027-02-06</t>
        </is>
      </c>
      <c r="L4269" t="inlineStr">
        <is>
          <t>2027-02-12</t>
        </is>
      </c>
      <c r="M4269" t="inlineStr">
        <is>
          <t>35.0～37.4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小論文・面接あり。科目・配点は要項で確認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e48f02cb</t>
        </is>
      </c>
      <c r="B4270" t="inlineStr">
        <is>
          <t>歯学部</t>
        </is>
      </c>
      <c r="C4270" t="inlineStr">
        <is>
          <t>神奈川歯科</t>
        </is>
      </c>
      <c r="D4270" t="inlineStr">
        <is>
          <t>歯</t>
        </is>
      </c>
      <c r="E4270" t="inlineStr"/>
      <c r="F4270" t="inlineStr">
        <is>
          <t>共テ1期A日程</t>
        </is>
      </c>
      <c r="G4270" t="inlineStr">
        <is>
          <t>共テ併用</t>
        </is>
      </c>
      <c r="H4270" t="inlineStr">
        <is>
          <t>2027-01-31</t>
        </is>
      </c>
      <c r="I4270" t="inlineStr">
        <is>
          <t>2027-01-07</t>
        </is>
      </c>
      <c r="J4270" t="inlineStr">
        <is>
          <t>2027-01-25</t>
        </is>
      </c>
      <c r="K4270" t="inlineStr">
        <is>
          <t>2027-02-06</t>
        </is>
      </c>
      <c r="L4270" t="inlineStr">
        <is>
          <t>2027-02-12</t>
        </is>
      </c>
      <c r="M4270" t="inlineStr">
        <is>
          <t>35.0～37.4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共テ＋小論文・面接。科目・配点は要項で確認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205bee1a</t>
        </is>
      </c>
      <c r="B4271" t="inlineStr">
        <is>
          <t>歯学部</t>
        </is>
      </c>
      <c r="C4271" t="inlineStr">
        <is>
          <t>神奈川歯科</t>
        </is>
      </c>
      <c r="D4271" t="inlineStr">
        <is>
          <t>歯</t>
        </is>
      </c>
      <c r="E4271" t="inlineStr"/>
      <c r="F4271" t="inlineStr">
        <is>
          <t>一般1期B日程</t>
        </is>
      </c>
      <c r="G4271" t="inlineStr">
        <is>
          <t>一般</t>
        </is>
      </c>
      <c r="H4271" t="inlineStr">
        <is>
          <t>2027-02-06</t>
        </is>
      </c>
      <c r="I4271" t="inlineStr">
        <is>
          <t>2027-01-07</t>
        </is>
      </c>
      <c r="J4271" t="inlineStr">
        <is>
          <t>2027-02-01</t>
        </is>
      </c>
      <c r="K4271" t="inlineStr">
        <is>
          <t>2027-02-10</t>
        </is>
      </c>
      <c r="L4271" t="inlineStr">
        <is>
          <t>2027-02-19</t>
        </is>
      </c>
      <c r="M4271" t="inlineStr">
        <is>
          <t>35.0～37.4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小論文・面接あり。科目・配点は要項で確認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0c647b17</t>
        </is>
      </c>
      <c r="B4272" t="inlineStr">
        <is>
          <t>歯学部</t>
        </is>
      </c>
      <c r="C4272" t="inlineStr">
        <is>
          <t>神奈川歯科</t>
        </is>
      </c>
      <c r="D4272" t="inlineStr">
        <is>
          <t>歯</t>
        </is>
      </c>
      <c r="E4272" t="inlineStr"/>
      <c r="F4272" t="inlineStr">
        <is>
          <t>共テ1期B日程</t>
        </is>
      </c>
      <c r="G4272" t="inlineStr">
        <is>
          <t>共テ併用</t>
        </is>
      </c>
      <c r="H4272" t="inlineStr">
        <is>
          <t>2027-02-06</t>
        </is>
      </c>
      <c r="I4272" t="inlineStr">
        <is>
          <t>2027-01-07</t>
        </is>
      </c>
      <c r="J4272" t="inlineStr">
        <is>
          <t>2027-02-01</t>
        </is>
      </c>
      <c r="K4272" t="inlineStr">
        <is>
          <t>2027-02-10</t>
        </is>
      </c>
      <c r="L4272" t="inlineStr">
        <is>
          <t>2027-02-19</t>
        </is>
      </c>
      <c r="M4272" t="inlineStr">
        <is>
          <t>35.0～37.4</t>
        </is>
      </c>
      <c r="N4272" t="inlineStr"/>
      <c r="O4272" t="inlineStr"/>
      <c r="P4272" t="inlineStr"/>
      <c r="Q4272" t="inlineStr"/>
      <c r="R4272" t="inlineStr"/>
      <c r="S4272" t="inlineStr"/>
      <c r="T4272" t="inlineStr">
        <is>
          <t>共テ＋小論文・面接。科目・配点は要項で確認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63371ce1</t>
        </is>
      </c>
      <c r="B4273" t="inlineStr">
        <is>
          <t>医療系の私大</t>
        </is>
      </c>
      <c r="C4273" t="inlineStr">
        <is>
          <t>武蔵野</t>
        </is>
      </c>
      <c r="D4273" t="inlineStr">
        <is>
          <t>看護</t>
        </is>
      </c>
      <c r="E4273" t="inlineStr"/>
      <c r="F4273" t="inlineStr">
        <is>
          <t>全学部統一</t>
        </is>
      </c>
      <c r="G4273" t="inlineStr">
        <is>
          <t>一般</t>
        </is>
      </c>
      <c r="H4273" t="inlineStr">
        <is>
          <t>2027-01-24</t>
        </is>
      </c>
      <c r="I4273" t="inlineStr">
        <is>
          <t>2026-12-14</t>
        </is>
      </c>
      <c r="J4273" t="inlineStr">
        <is>
          <t>2027-01-08</t>
        </is>
      </c>
      <c r="K4273" t="inlineStr">
        <is>
          <t>2027-01-30</t>
        </is>
      </c>
      <c r="L4273" t="inlineStr">
        <is>
          <t>2027-02-08</t>
        </is>
      </c>
      <c r="M4273" t="inlineStr">
        <is>
          <t>47.5～54.9</t>
        </is>
      </c>
      <c r="N4273" t="inlineStr"/>
      <c r="O4273" t="inlineStr"/>
      <c r="P4273" t="inlineStr"/>
      <c r="Q4273" t="inlineStr"/>
      <c r="R4273" t="inlineStr"/>
      <c r="S4273" t="inlineStr"/>
      <c r="T4273" t="inlineStr">
        <is>
          <t>科目・配点は要項で確認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b1538883</t>
        </is>
      </c>
      <c r="B4274" t="inlineStr">
        <is>
          <t>医療系の私大</t>
        </is>
      </c>
      <c r="C4274" t="inlineStr">
        <is>
          <t>武蔵野</t>
        </is>
      </c>
      <c r="D4274" t="inlineStr">
        <is>
          <t>看護</t>
        </is>
      </c>
      <c r="E4274" t="inlineStr"/>
      <c r="F4274" t="inlineStr">
        <is>
          <t>共テ併用 全学部統一</t>
        </is>
      </c>
      <c r="G4274" t="inlineStr">
        <is>
          <t>共テ併用</t>
        </is>
      </c>
      <c r="H4274" t="inlineStr">
        <is>
          <t>2027-01-24</t>
        </is>
      </c>
      <c r="I4274" t="inlineStr">
        <is>
          <t>2026-12-14</t>
        </is>
      </c>
      <c r="J4274" t="inlineStr">
        <is>
          <t>2027-01-08</t>
        </is>
      </c>
      <c r="K4274" t="inlineStr">
        <is>
          <t>2027-02-16</t>
        </is>
      </c>
      <c r="L4274" t="inlineStr">
        <is>
          <t>2027-02-24</t>
        </is>
      </c>
      <c r="M4274" t="inlineStr">
        <is>
          <t>47.5～54.9</t>
        </is>
      </c>
      <c r="N4274" t="inlineStr"/>
      <c r="O4274" t="inlineStr"/>
      <c r="P4274" t="inlineStr"/>
      <c r="Q4274" t="inlineStr"/>
      <c r="R4274" t="inlineStr"/>
      <c r="S4274" t="inlineStr"/>
      <c r="T4274" t="inlineStr">
        <is>
          <t>科目・配点は要項で確認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f30c563f</t>
        </is>
      </c>
      <c r="B4275" t="inlineStr">
        <is>
          <t>医療系の私大</t>
        </is>
      </c>
      <c r="C4275" t="inlineStr">
        <is>
          <t>武蔵野</t>
        </is>
      </c>
      <c r="D4275" t="inlineStr">
        <is>
          <t>看護</t>
        </is>
      </c>
      <c r="E4275" t="inlineStr"/>
      <c r="F4275" t="inlineStr">
        <is>
          <t>A日程（文理）</t>
        </is>
      </c>
      <c r="G4275" t="inlineStr">
        <is>
          <t>一般</t>
        </is>
      </c>
      <c r="H4275" t="inlineStr">
        <is>
          <t>2027-02-04</t>
        </is>
      </c>
      <c r="I4275" t="inlineStr">
        <is>
          <t>2026-12-14</t>
        </is>
      </c>
      <c r="J4275" t="inlineStr">
        <is>
          <t>2027-01-15</t>
        </is>
      </c>
      <c r="K4275" t="inlineStr">
        <is>
          <t>2027-02-16</t>
        </is>
      </c>
      <c r="L4275" t="inlineStr">
        <is>
          <t>2027-02-24</t>
        </is>
      </c>
      <c r="M4275" t="inlineStr">
        <is>
          <t>47.5～54.9</t>
        </is>
      </c>
      <c r="N4275" t="inlineStr"/>
      <c r="O4275" t="inlineStr"/>
      <c r="P4275" t="inlineStr"/>
      <c r="Q4275" t="inlineStr"/>
      <c r="R4275" t="inlineStr"/>
      <c r="S4275" t="inlineStr"/>
      <c r="T4275" t="inlineStr">
        <is>
          <t>科目・配点は要項で確認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ecf150bd</t>
        </is>
      </c>
      <c r="B4276" t="inlineStr">
        <is>
          <t>医療系の私大</t>
        </is>
      </c>
      <c r="C4276" t="inlineStr">
        <is>
          <t>武蔵野</t>
        </is>
      </c>
      <c r="D4276" t="inlineStr">
        <is>
          <t>看護</t>
        </is>
      </c>
      <c r="E4276" t="inlineStr"/>
      <c r="F4276" t="inlineStr">
        <is>
          <t>共テ併用 A日程（文理）</t>
        </is>
      </c>
      <c r="G4276" t="inlineStr">
        <is>
          <t>共テ併用</t>
        </is>
      </c>
      <c r="H4276" t="inlineStr">
        <is>
          <t>2027-02-04</t>
        </is>
      </c>
      <c r="I4276" t="inlineStr">
        <is>
          <t>2026-12-14</t>
        </is>
      </c>
      <c r="J4276" t="inlineStr">
        <is>
          <t>2027-01-15</t>
        </is>
      </c>
      <c r="K4276" t="inlineStr">
        <is>
          <t>2027-02-16</t>
        </is>
      </c>
      <c r="L4276" t="inlineStr">
        <is>
          <t>2027-02-24</t>
        </is>
      </c>
      <c r="M4276" t="inlineStr">
        <is>
          <t>47.5～54.9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0c4df3c2</t>
        </is>
      </c>
      <c r="B4277" t="inlineStr">
        <is>
          <t>医療系の私大</t>
        </is>
      </c>
      <c r="C4277" t="inlineStr">
        <is>
          <t>武蔵野</t>
        </is>
      </c>
      <c r="D4277" t="inlineStr">
        <is>
          <t>看護</t>
        </is>
      </c>
      <c r="E4277" t="inlineStr"/>
      <c r="F4277" t="inlineStr">
        <is>
          <t>A日程（文系）</t>
        </is>
      </c>
      <c r="G4277" t="inlineStr">
        <is>
          <t>一般</t>
        </is>
      </c>
      <c r="H4277" t="inlineStr">
        <is>
          <t>2027-02-05</t>
        </is>
      </c>
      <c r="I4277" t="inlineStr">
        <is>
          <t>2026-12-14</t>
        </is>
      </c>
      <c r="J4277" t="inlineStr">
        <is>
          <t>2027-01-15</t>
        </is>
      </c>
      <c r="K4277" t="inlineStr">
        <is>
          <t>2027-02-16</t>
        </is>
      </c>
      <c r="L4277" t="inlineStr">
        <is>
          <t>2027-02-24</t>
        </is>
      </c>
      <c r="M4277" t="inlineStr">
        <is>
          <t>47.5～54.9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560bea85</t>
        </is>
      </c>
      <c r="B4278" t="inlineStr">
        <is>
          <t>医療系の私大</t>
        </is>
      </c>
      <c r="C4278" t="inlineStr">
        <is>
          <t>武蔵野</t>
        </is>
      </c>
      <c r="D4278" t="inlineStr">
        <is>
          <t>看護</t>
        </is>
      </c>
      <c r="E4278" t="inlineStr"/>
      <c r="F4278" t="inlineStr">
        <is>
          <t>共テ併用 A日程（文系）</t>
        </is>
      </c>
      <c r="G4278" t="inlineStr">
        <is>
          <t>共テ併用</t>
        </is>
      </c>
      <c r="H4278" t="inlineStr">
        <is>
          <t>2027-02-05</t>
        </is>
      </c>
      <c r="I4278" t="inlineStr">
        <is>
          <t>2026-12-14</t>
        </is>
      </c>
      <c r="J4278" t="inlineStr">
        <is>
          <t>2027-01-15</t>
        </is>
      </c>
      <c r="K4278" t="inlineStr">
        <is>
          <t>2027-02-16</t>
        </is>
      </c>
      <c r="L4278" t="inlineStr">
        <is>
          <t>2027-02-24</t>
        </is>
      </c>
      <c r="M4278" t="inlineStr">
        <is>
          <t>47.5～54.9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da5aa989</t>
        </is>
      </c>
      <c r="B4279" t="inlineStr">
        <is>
          <t>医療系の私大</t>
        </is>
      </c>
      <c r="C4279" t="inlineStr">
        <is>
          <t>武蔵野</t>
        </is>
      </c>
      <c r="D4279" t="inlineStr">
        <is>
          <t>看護</t>
        </is>
      </c>
      <c r="E4279" t="inlineStr"/>
      <c r="F4279" t="inlineStr">
        <is>
          <t>C日程</t>
        </is>
      </c>
      <c r="G4279" t="inlineStr">
        <is>
          <t>一般</t>
        </is>
      </c>
      <c r="H4279" t="inlineStr">
        <is>
          <t>2027-03-07</t>
        </is>
      </c>
      <c r="I4279" t="inlineStr">
        <is>
          <t>2026-12-14</t>
        </is>
      </c>
      <c r="J4279" t="inlineStr">
        <is>
          <t>2027-02-17</t>
        </is>
      </c>
      <c r="K4279" t="inlineStr">
        <is>
          <t>2027-03-16</t>
        </is>
      </c>
      <c r="L4279" t="inlineStr">
        <is>
          <t>2027-03-23</t>
        </is>
      </c>
      <c r="M4279" t="inlineStr">
        <is>
          <t>47.5～54.9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df251e82</t>
        </is>
      </c>
      <c r="B4280" t="inlineStr">
        <is>
          <t>医療系の私大</t>
        </is>
      </c>
      <c r="C4280" t="inlineStr">
        <is>
          <t>武蔵野</t>
        </is>
      </c>
      <c r="D4280" t="inlineStr">
        <is>
          <t>薬</t>
        </is>
      </c>
      <c r="E4280" t="inlineStr"/>
      <c r="F4280" t="inlineStr">
        <is>
          <t>全学部統一</t>
        </is>
      </c>
      <c r="G4280" t="inlineStr">
        <is>
          <t>一般</t>
        </is>
      </c>
      <c r="H4280" t="inlineStr">
        <is>
          <t>2027-01-24</t>
        </is>
      </c>
      <c r="I4280" t="inlineStr">
        <is>
          <t>2026-12-14</t>
        </is>
      </c>
      <c r="J4280" t="inlineStr">
        <is>
          <t>2027-01-08</t>
        </is>
      </c>
      <c r="K4280" t="inlineStr">
        <is>
          <t>2027-01-30</t>
        </is>
      </c>
      <c r="L4280" t="inlineStr">
        <is>
          <t>2027-02-08</t>
        </is>
      </c>
      <c r="M4280" t="inlineStr">
        <is>
          <t>45.0～49.9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246c1112</t>
        </is>
      </c>
      <c r="B4281" t="inlineStr">
        <is>
          <t>医療系の私大</t>
        </is>
      </c>
      <c r="C4281" t="inlineStr">
        <is>
          <t>武蔵野</t>
        </is>
      </c>
      <c r="D4281" t="inlineStr">
        <is>
          <t>薬</t>
        </is>
      </c>
      <c r="E4281" t="inlineStr"/>
      <c r="F4281" t="inlineStr">
        <is>
          <t>共テ併用 全学部統一</t>
        </is>
      </c>
      <c r="G4281" t="inlineStr">
        <is>
          <t>共テ併用</t>
        </is>
      </c>
      <c r="H4281" t="inlineStr">
        <is>
          <t>2027-01-24</t>
        </is>
      </c>
      <c r="I4281" t="inlineStr">
        <is>
          <t>2026-12-14</t>
        </is>
      </c>
      <c r="J4281" t="inlineStr">
        <is>
          <t>2027-01-08</t>
        </is>
      </c>
      <c r="K4281" t="inlineStr">
        <is>
          <t>2027-02-16</t>
        </is>
      </c>
      <c r="L4281" t="inlineStr">
        <is>
          <t>2027-02-24</t>
        </is>
      </c>
      <c r="M4281" t="inlineStr">
        <is>
          <t>45.0～49.9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c0e07e9e</t>
        </is>
      </c>
      <c r="B4282" t="inlineStr">
        <is>
          <t>医療系の私大</t>
        </is>
      </c>
      <c r="C4282" t="inlineStr">
        <is>
          <t>武蔵野</t>
        </is>
      </c>
      <c r="D4282" t="inlineStr">
        <is>
          <t>薬</t>
        </is>
      </c>
      <c r="E4282" t="inlineStr"/>
      <c r="F4282" t="inlineStr">
        <is>
          <t>A日程（文理）</t>
        </is>
      </c>
      <c r="G4282" t="inlineStr">
        <is>
          <t>一般</t>
        </is>
      </c>
      <c r="H4282" t="inlineStr">
        <is>
          <t>2027-02-04</t>
        </is>
      </c>
      <c r="I4282" t="inlineStr">
        <is>
          <t>2026-12-14</t>
        </is>
      </c>
      <c r="J4282" t="inlineStr">
        <is>
          <t>2027-01-15</t>
        </is>
      </c>
      <c r="K4282" t="inlineStr">
        <is>
          <t>2027-02-16</t>
        </is>
      </c>
      <c r="L4282" t="inlineStr">
        <is>
          <t>2027-02-24</t>
        </is>
      </c>
      <c r="M4282" t="inlineStr">
        <is>
          <t>45.0～49.9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0641caf3</t>
        </is>
      </c>
      <c r="B4283" t="inlineStr">
        <is>
          <t>医療系の私大</t>
        </is>
      </c>
      <c r="C4283" t="inlineStr">
        <is>
          <t>武蔵野</t>
        </is>
      </c>
      <c r="D4283" t="inlineStr">
        <is>
          <t>薬</t>
        </is>
      </c>
      <c r="E4283" t="inlineStr"/>
      <c r="F4283" t="inlineStr">
        <is>
          <t>共テ併用 A日程（文理）</t>
        </is>
      </c>
      <c r="G4283" t="inlineStr">
        <is>
          <t>共テ併用</t>
        </is>
      </c>
      <c r="H4283" t="inlineStr">
        <is>
          <t>2027-02-04</t>
        </is>
      </c>
      <c r="I4283" t="inlineStr">
        <is>
          <t>2026-12-14</t>
        </is>
      </c>
      <c r="J4283" t="inlineStr">
        <is>
          <t>2027-01-15</t>
        </is>
      </c>
      <c r="K4283" t="inlineStr">
        <is>
          <t>2027-02-16</t>
        </is>
      </c>
      <c r="L4283" t="inlineStr">
        <is>
          <t>2027-02-24</t>
        </is>
      </c>
      <c r="M4283" t="inlineStr">
        <is>
          <t>45.0～49.9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20918e73</t>
        </is>
      </c>
      <c r="B4284" t="inlineStr">
        <is>
          <t>医療系の私大</t>
        </is>
      </c>
      <c r="C4284" t="inlineStr">
        <is>
          <t>武蔵野</t>
        </is>
      </c>
      <c r="D4284" t="inlineStr">
        <is>
          <t>薬</t>
        </is>
      </c>
      <c r="E4284" t="inlineStr"/>
      <c r="F4284" t="inlineStr">
        <is>
          <t>A日程（理系）</t>
        </is>
      </c>
      <c r="G4284" t="inlineStr">
        <is>
          <t>一般</t>
        </is>
      </c>
      <c r="H4284" t="inlineStr">
        <is>
          <t>2027-02-06</t>
        </is>
      </c>
      <c r="I4284" t="inlineStr">
        <is>
          <t>2026-12-14</t>
        </is>
      </c>
      <c r="J4284" t="inlineStr">
        <is>
          <t>2027-01-15</t>
        </is>
      </c>
      <c r="K4284" t="inlineStr">
        <is>
          <t>2027-02-16</t>
        </is>
      </c>
      <c r="L4284" t="inlineStr">
        <is>
          <t>2027-02-24</t>
        </is>
      </c>
      <c r="M4284" t="inlineStr">
        <is>
          <t>45.0～49.9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d1f0f849</t>
        </is>
      </c>
      <c r="B4285" t="inlineStr">
        <is>
          <t>医療系の私大</t>
        </is>
      </c>
      <c r="C4285" t="inlineStr">
        <is>
          <t>武蔵野</t>
        </is>
      </c>
      <c r="D4285" t="inlineStr">
        <is>
          <t>薬</t>
        </is>
      </c>
      <c r="E4285" t="inlineStr"/>
      <c r="F4285" t="inlineStr">
        <is>
          <t>共テ併用 A日程（理系）</t>
        </is>
      </c>
      <c r="G4285" t="inlineStr">
        <is>
          <t>共テ併用</t>
        </is>
      </c>
      <c r="H4285" t="inlineStr">
        <is>
          <t>2027-02-06</t>
        </is>
      </c>
      <c r="I4285" t="inlineStr">
        <is>
          <t>2026-12-14</t>
        </is>
      </c>
      <c r="J4285" t="inlineStr">
        <is>
          <t>2027-01-15</t>
        </is>
      </c>
      <c r="K4285" t="inlineStr">
        <is>
          <t>2027-02-16</t>
        </is>
      </c>
      <c r="L4285" t="inlineStr">
        <is>
          <t>2027-02-24</t>
        </is>
      </c>
      <c r="M4285" t="inlineStr">
        <is>
          <t>45.0～49.9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1896e46b</t>
        </is>
      </c>
      <c r="B4286" t="inlineStr">
        <is>
          <t>医療系の私大</t>
        </is>
      </c>
      <c r="C4286" t="inlineStr">
        <is>
          <t>武蔵野</t>
        </is>
      </c>
      <c r="D4286" t="inlineStr">
        <is>
          <t>看護</t>
        </is>
      </c>
      <c r="E4286" t="inlineStr"/>
      <c r="F4286" t="inlineStr">
        <is>
          <t>共テ利用中期（3科目・5科目）</t>
        </is>
      </c>
      <c r="G4286" t="inlineStr">
        <is>
          <t>共テ利用</t>
        </is>
      </c>
      <c r="H4286" t="inlineStr"/>
      <c r="I4286" t="inlineStr">
        <is>
          <t>2027-01-18</t>
        </is>
      </c>
      <c r="J4286" t="inlineStr">
        <is>
          <t>2027-02-17</t>
        </is>
      </c>
      <c r="K4286" t="inlineStr">
        <is>
          <t>2027-03-03</t>
        </is>
      </c>
      <c r="L4286" t="inlineStr">
        <is>
          <t>2027-03-09</t>
        </is>
      </c>
      <c r="M4286" t="inlineStr"/>
      <c r="N4286" t="inlineStr"/>
      <c r="O4286" t="inlineStr"/>
      <c r="P4286" t="inlineStr"/>
      <c r="Q4286" t="inlineStr"/>
      <c r="R4286" t="inlineStr"/>
      <c r="S4286" t="inlineStr"/>
      <c r="T4286" t="inlineStr">
        <is>
          <t>科目・配点は要項で確認。共テボーダー（学部内の学科・方式）57〜62%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75b0b8df</t>
        </is>
      </c>
      <c r="B4287" t="inlineStr">
        <is>
          <t>医療系の私大</t>
        </is>
      </c>
      <c r="C4287" t="inlineStr">
        <is>
          <t>武蔵野</t>
        </is>
      </c>
      <c r="D4287" t="inlineStr">
        <is>
          <t>看護</t>
        </is>
      </c>
      <c r="E4287" t="inlineStr"/>
      <c r="F4287" t="inlineStr">
        <is>
          <t>共テ利用前期（3科目・5科目）</t>
        </is>
      </c>
      <c r="G4287" t="inlineStr">
        <is>
          <t>共テ利用</t>
        </is>
      </c>
      <c r="H4287" t="inlineStr"/>
      <c r="I4287" t="inlineStr">
        <is>
          <t>2026-12-14</t>
        </is>
      </c>
      <c r="J4287" t="inlineStr">
        <is>
          <t>2027-01-15</t>
        </is>
      </c>
      <c r="K4287" t="inlineStr">
        <is>
          <t>2027-02-16</t>
        </is>
      </c>
      <c r="L4287" t="inlineStr">
        <is>
          <t>2027-02-24</t>
        </is>
      </c>
      <c r="M4287" t="inlineStr"/>
      <c r="N4287" t="inlineStr"/>
      <c r="O4287" t="inlineStr"/>
      <c r="P4287" t="inlineStr"/>
      <c r="Q4287" t="inlineStr"/>
      <c r="R4287" t="inlineStr"/>
      <c r="S4287" t="inlineStr"/>
      <c r="T4287" t="inlineStr">
        <is>
          <t>科目・配点は要項で確認。共テボーダー（学部内の学科・方式）57〜62%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268e07ff</t>
        </is>
      </c>
      <c r="B4288" t="inlineStr">
        <is>
          <t>医療系の私大</t>
        </is>
      </c>
      <c r="C4288" t="inlineStr">
        <is>
          <t>武蔵野</t>
        </is>
      </c>
      <c r="D4288" t="inlineStr">
        <is>
          <t>薬</t>
        </is>
      </c>
      <c r="E4288" t="inlineStr"/>
      <c r="F4288" t="inlineStr">
        <is>
          <t>共テ利用中期（3科目・5科目）</t>
        </is>
      </c>
      <c r="G4288" t="inlineStr">
        <is>
          <t>共テ利用</t>
        </is>
      </c>
      <c r="H4288" t="inlineStr"/>
      <c r="I4288" t="inlineStr">
        <is>
          <t>2027-01-18</t>
        </is>
      </c>
      <c r="J4288" t="inlineStr">
        <is>
          <t>2027-02-17</t>
        </is>
      </c>
      <c r="K4288" t="inlineStr">
        <is>
          <t>2027-03-03</t>
        </is>
      </c>
      <c r="L4288" t="inlineStr">
        <is>
          <t>2027-03-09</t>
        </is>
      </c>
      <c r="M4288" t="inlineStr"/>
      <c r="N4288" t="inlineStr"/>
      <c r="O4288" t="inlineStr"/>
      <c r="P4288" t="inlineStr"/>
      <c r="Q4288" t="inlineStr"/>
      <c r="R4288" t="inlineStr"/>
      <c r="S4288" t="inlineStr"/>
      <c r="T4288" t="inlineStr">
        <is>
          <t>科目・配点は要項で確認。共テボーダー（学部内の学科・方式）56〜60%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9fcb36f9</t>
        </is>
      </c>
      <c r="B4289" t="inlineStr">
        <is>
          <t>医療系の私大</t>
        </is>
      </c>
      <c r="C4289" t="inlineStr">
        <is>
          <t>武蔵野</t>
        </is>
      </c>
      <c r="D4289" t="inlineStr">
        <is>
          <t>薬</t>
        </is>
      </c>
      <c r="E4289" t="inlineStr"/>
      <c r="F4289" t="inlineStr">
        <is>
          <t>共テ利用前期（3科目・5科目）</t>
        </is>
      </c>
      <c r="G4289" t="inlineStr">
        <is>
          <t>共テ利用</t>
        </is>
      </c>
      <c r="H4289" t="inlineStr"/>
      <c r="I4289" t="inlineStr">
        <is>
          <t>2026-12-14</t>
        </is>
      </c>
      <c r="J4289" t="inlineStr">
        <is>
          <t>2027-01-15</t>
        </is>
      </c>
      <c r="K4289" t="inlineStr">
        <is>
          <t>2027-02-16</t>
        </is>
      </c>
      <c r="L4289" t="inlineStr">
        <is>
          <t>2027-02-24</t>
        </is>
      </c>
      <c r="M4289" t="inlineStr"/>
      <c r="N4289" t="inlineStr"/>
      <c r="O4289" t="inlineStr"/>
      <c r="P4289" t="inlineStr"/>
      <c r="Q4289" t="inlineStr"/>
      <c r="R4289" t="inlineStr"/>
      <c r="S4289" t="inlineStr"/>
      <c r="T4289" t="inlineStr">
        <is>
          <t>科目・配点は要項で確認。共テボーダー（学部内の学科・方式）56〜60%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a7810e29</t>
        </is>
      </c>
      <c r="B4290" t="inlineStr">
        <is>
          <t>医療系の私大</t>
        </is>
      </c>
      <c r="C4290" t="inlineStr">
        <is>
          <t>帝京平成</t>
        </is>
      </c>
      <c r="D4290" t="inlineStr">
        <is>
          <t>ヒューマンケア</t>
        </is>
      </c>
      <c r="E4290" t="inlineStr"/>
      <c r="F4290" t="inlineStr">
        <is>
          <t>一般Ⅰ期</t>
        </is>
      </c>
      <c r="G4290" t="inlineStr">
        <is>
          <t>一般</t>
        </is>
      </c>
      <c r="H4290" t="inlineStr">
        <is>
          <t>2027-01-25</t>
        </is>
      </c>
      <c r="I4290" t="inlineStr">
        <is>
          <t>2027-01-04</t>
        </is>
      </c>
      <c r="J4290" t="inlineStr">
        <is>
          <t>2027-01-15</t>
        </is>
      </c>
      <c r="K4290" t="inlineStr">
        <is>
          <t>2027-02-01</t>
        </is>
      </c>
      <c r="L4290" t="inlineStr">
        <is>
          <t>2027-02-08</t>
        </is>
      </c>
      <c r="M4290" t="inlineStr">
        <is>
          <t>37.5～47.4</t>
        </is>
      </c>
      <c r="N4290" t="inlineStr"/>
      <c r="O4290" t="inlineStr"/>
      <c r="P4290" t="inlineStr"/>
      <c r="Q4290" t="inlineStr"/>
      <c r="R4290" t="inlineStr"/>
      <c r="S4290" t="inlineStr"/>
      <c r="T4290" t="inlineStr">
        <is>
          <t>試験日は1/25・1/26（要項で確認）。科目・配点は要項で確認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f415c9df</t>
        </is>
      </c>
      <c r="B4291" t="inlineStr">
        <is>
          <t>医療系の私大</t>
        </is>
      </c>
      <c r="C4291" t="inlineStr">
        <is>
          <t>帝京平成</t>
        </is>
      </c>
      <c r="D4291" t="inlineStr">
        <is>
          <t>ヒューマンケア</t>
        </is>
      </c>
      <c r="E4291" t="inlineStr"/>
      <c r="F4291" t="inlineStr">
        <is>
          <t>一般Ⅰ期</t>
        </is>
      </c>
      <c r="G4291" t="inlineStr">
        <is>
          <t>一般</t>
        </is>
      </c>
      <c r="H4291" t="inlineStr">
        <is>
          <t>2027-01-26</t>
        </is>
      </c>
      <c r="I4291" t="inlineStr">
        <is>
          <t>2027-01-04</t>
        </is>
      </c>
      <c r="J4291" t="inlineStr">
        <is>
          <t>2027-01-15</t>
        </is>
      </c>
      <c r="K4291" t="inlineStr">
        <is>
          <t>2027-02-01</t>
        </is>
      </c>
      <c r="L4291" t="inlineStr">
        <is>
          <t>2027-02-08</t>
        </is>
      </c>
      <c r="M4291" t="inlineStr">
        <is>
          <t>37.5～47.4</t>
        </is>
      </c>
      <c r="N4291" t="inlineStr"/>
      <c r="O4291" t="inlineStr"/>
      <c r="P4291" t="inlineStr"/>
      <c r="Q4291" t="inlineStr"/>
      <c r="R4291" t="inlineStr"/>
      <c r="S4291" t="inlineStr"/>
      <c r="T4291" t="inlineStr">
        <is>
          <t>試験日は1/25・1/26（要項で確認）。科目・配点は要項で確認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e275e781</t>
        </is>
      </c>
      <c r="B4292" t="inlineStr">
        <is>
          <t>医療系の私大</t>
        </is>
      </c>
      <c r="C4292" t="inlineStr">
        <is>
          <t>帝京平成</t>
        </is>
      </c>
      <c r="D4292" t="inlineStr">
        <is>
          <t>ヒューマンケア</t>
        </is>
      </c>
      <c r="E4292" t="inlineStr"/>
      <c r="F4292" t="inlineStr">
        <is>
          <t>一般Ⅱ期</t>
        </is>
      </c>
      <c r="G4292" t="inlineStr">
        <is>
          <t>一般</t>
        </is>
      </c>
      <c r="H4292" t="inlineStr">
        <is>
          <t>2027-02-13</t>
        </is>
      </c>
      <c r="I4292" t="inlineStr">
        <is>
          <t>2027-01-18</t>
        </is>
      </c>
      <c r="J4292" t="inlineStr">
        <is>
          <t>2027-02-04</t>
        </is>
      </c>
      <c r="K4292" t="inlineStr">
        <is>
          <t>2027-02-17</t>
        </is>
      </c>
      <c r="L4292" t="inlineStr">
        <is>
          <t>2027-02-24</t>
        </is>
      </c>
      <c r="M4292" t="inlineStr">
        <is>
          <t>37.5～47.4</t>
        </is>
      </c>
      <c r="N4292" t="inlineStr"/>
      <c r="O4292" t="inlineStr"/>
      <c r="P4292" t="inlineStr"/>
      <c r="Q4292" t="inlineStr"/>
      <c r="R4292" t="inlineStr"/>
      <c r="S4292" t="inlineStr"/>
      <c r="T4292" t="inlineStr">
        <is>
          <t>看護学科は対象外の場合あり。学科により日程・方式が異なる場合あり。要項で確認。科目・配点は要項で確認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2a55b5ec</t>
        </is>
      </c>
      <c r="B4293" t="inlineStr">
        <is>
          <t>医療系の私大</t>
        </is>
      </c>
      <c r="C4293" t="inlineStr">
        <is>
          <t>帝京平成</t>
        </is>
      </c>
      <c r="D4293" t="inlineStr">
        <is>
          <t>ヒューマンケア</t>
        </is>
      </c>
      <c r="E4293" t="inlineStr"/>
      <c r="F4293" t="inlineStr">
        <is>
          <t>一般Ⅱ期</t>
        </is>
      </c>
      <c r="G4293" t="inlineStr">
        <is>
          <t>一般</t>
        </is>
      </c>
      <c r="H4293" t="inlineStr">
        <is>
          <t>2027-02-14</t>
        </is>
      </c>
      <c r="I4293" t="inlineStr">
        <is>
          <t>2027-01-18</t>
        </is>
      </c>
      <c r="J4293" t="inlineStr">
        <is>
          <t>2027-02-04</t>
        </is>
      </c>
      <c r="K4293" t="inlineStr">
        <is>
          <t>2027-02-17</t>
        </is>
      </c>
      <c r="L4293" t="inlineStr">
        <is>
          <t>2027-02-24</t>
        </is>
      </c>
      <c r="M4293" t="inlineStr">
        <is>
          <t>37.5～47.4</t>
        </is>
      </c>
      <c r="N4293" t="inlineStr"/>
      <c r="O4293" t="inlineStr"/>
      <c r="P4293" t="inlineStr"/>
      <c r="Q4293" t="inlineStr"/>
      <c r="R4293" t="inlineStr"/>
      <c r="S4293" t="inlineStr"/>
      <c r="T4293" t="inlineStr">
        <is>
          <t>看護学科は対象外の場合あり。学科により日程・方式が異なる場合あり。要項で確認。科目・配点は要項で確認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23bf4c5d</t>
        </is>
      </c>
      <c r="B4294" t="inlineStr">
        <is>
          <t>医療系の私大</t>
        </is>
      </c>
      <c r="C4294" t="inlineStr">
        <is>
          <t>帝京平成</t>
        </is>
      </c>
      <c r="D4294" t="inlineStr">
        <is>
          <t>ヒューマンケア</t>
        </is>
      </c>
      <c r="E4294" t="inlineStr"/>
      <c r="F4294" t="inlineStr">
        <is>
          <t>一般Ⅲ期</t>
        </is>
      </c>
      <c r="G4294" t="inlineStr">
        <is>
          <t>一般</t>
        </is>
      </c>
      <c r="H4294" t="inlineStr">
        <is>
          <t>2027-03-13</t>
        </is>
      </c>
      <c r="I4294" t="inlineStr">
        <is>
          <t>2027-02-08</t>
        </is>
      </c>
      <c r="J4294" t="inlineStr">
        <is>
          <t>2027-03-05</t>
        </is>
      </c>
      <c r="K4294" t="inlineStr">
        <is>
          <t>2027-03-16</t>
        </is>
      </c>
      <c r="L4294" t="inlineStr">
        <is>
          <t>2027-03-23</t>
        </is>
      </c>
      <c r="M4294" t="inlineStr">
        <is>
          <t>37.5～47.4</t>
        </is>
      </c>
      <c r="N4294" t="inlineStr"/>
      <c r="O4294" t="inlineStr"/>
      <c r="P4294" t="inlineStr"/>
      <c r="Q4294" t="inlineStr"/>
      <c r="R4294" t="inlineStr"/>
      <c r="S4294" t="inlineStr"/>
      <c r="T4294" t="inlineStr">
        <is>
          <t>看護学科は対象外の場合あり。学科により日程・方式が異なる場合あり。要項で確認。科目・配点は要項で確認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ec8cec75</t>
        </is>
      </c>
      <c r="B4295" t="inlineStr">
        <is>
          <t>医療系の私大</t>
        </is>
      </c>
      <c r="C4295" t="inlineStr">
        <is>
          <t>帝京平成</t>
        </is>
      </c>
      <c r="D4295" t="inlineStr">
        <is>
          <t>ヒューマンケア</t>
        </is>
      </c>
      <c r="E4295" t="inlineStr"/>
      <c r="F4295" t="inlineStr">
        <is>
          <t>一般Ⅲ期</t>
        </is>
      </c>
      <c r="G4295" t="inlineStr">
        <is>
          <t>一般</t>
        </is>
      </c>
      <c r="H4295" t="inlineStr">
        <is>
          <t>2027-03-14</t>
        </is>
      </c>
      <c r="I4295" t="inlineStr">
        <is>
          <t>2027-02-08</t>
        </is>
      </c>
      <c r="J4295" t="inlineStr">
        <is>
          <t>2027-03-05</t>
        </is>
      </c>
      <c r="K4295" t="inlineStr">
        <is>
          <t>2027-03-16</t>
        </is>
      </c>
      <c r="L4295" t="inlineStr">
        <is>
          <t>2027-03-23</t>
        </is>
      </c>
      <c r="M4295" t="inlineStr">
        <is>
          <t>37.5～47.4</t>
        </is>
      </c>
      <c r="N4295" t="inlineStr"/>
      <c r="O4295" t="inlineStr"/>
      <c r="P4295" t="inlineStr"/>
      <c r="Q4295" t="inlineStr"/>
      <c r="R4295" t="inlineStr"/>
      <c r="S4295" t="inlineStr"/>
      <c r="T4295" t="inlineStr">
        <is>
          <t>看護学科は対象外の場合あり。学科により日程・方式が異なる場合あり。要項で確認。科目・配点は要項で確認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2db61fc8</t>
        </is>
      </c>
      <c r="B4296" t="inlineStr">
        <is>
          <t>医療系の私大</t>
        </is>
      </c>
      <c r="C4296" t="inlineStr">
        <is>
          <t>帝京平成</t>
        </is>
      </c>
      <c r="D4296" t="inlineStr">
        <is>
          <t>健康メディカル</t>
        </is>
      </c>
      <c r="E4296" t="inlineStr"/>
      <c r="F4296" t="inlineStr">
        <is>
          <t>一般Ⅰ期</t>
        </is>
      </c>
      <c r="G4296" t="inlineStr">
        <is>
          <t>一般</t>
        </is>
      </c>
      <c r="H4296" t="inlineStr">
        <is>
          <t>2027-01-25</t>
        </is>
      </c>
      <c r="I4296" t="inlineStr">
        <is>
          <t>2027-01-04</t>
        </is>
      </c>
      <c r="J4296" t="inlineStr">
        <is>
          <t>2027-01-15</t>
        </is>
      </c>
      <c r="K4296" t="inlineStr">
        <is>
          <t>2027-02-01</t>
        </is>
      </c>
      <c r="L4296" t="inlineStr">
        <is>
          <t>2027-02-08</t>
        </is>
      </c>
      <c r="M4296" t="inlineStr">
        <is>
          <t>35.0～44.9</t>
        </is>
      </c>
      <c r="N4296" t="inlineStr"/>
      <c r="O4296" t="inlineStr"/>
      <c r="P4296" t="inlineStr"/>
      <c r="Q4296" t="inlineStr"/>
      <c r="R4296" t="inlineStr"/>
      <c r="S4296" t="inlineStr"/>
      <c r="T4296" t="inlineStr">
        <is>
          <t>試験日は1/25・1/26（要項で確認）。科目・配点は要項で確認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e927adc6</t>
        </is>
      </c>
      <c r="B4297" t="inlineStr">
        <is>
          <t>医療系の私大</t>
        </is>
      </c>
      <c r="C4297" t="inlineStr">
        <is>
          <t>帝京平成</t>
        </is>
      </c>
      <c r="D4297" t="inlineStr">
        <is>
          <t>健康メディカル</t>
        </is>
      </c>
      <c r="E4297" t="inlineStr"/>
      <c r="F4297" t="inlineStr">
        <is>
          <t>一般Ⅰ期</t>
        </is>
      </c>
      <c r="G4297" t="inlineStr">
        <is>
          <t>一般</t>
        </is>
      </c>
      <c r="H4297" t="inlineStr">
        <is>
          <t>2027-01-26</t>
        </is>
      </c>
      <c r="I4297" t="inlineStr">
        <is>
          <t>2027-01-04</t>
        </is>
      </c>
      <c r="J4297" t="inlineStr">
        <is>
          <t>2027-01-15</t>
        </is>
      </c>
      <c r="K4297" t="inlineStr">
        <is>
          <t>2027-02-01</t>
        </is>
      </c>
      <c r="L4297" t="inlineStr">
        <is>
          <t>2027-02-08</t>
        </is>
      </c>
      <c r="M4297" t="inlineStr">
        <is>
          <t>35.0～44.9</t>
        </is>
      </c>
      <c r="N4297" t="inlineStr"/>
      <c r="O4297" t="inlineStr"/>
      <c r="P4297" t="inlineStr"/>
      <c r="Q4297" t="inlineStr"/>
      <c r="R4297" t="inlineStr"/>
      <c r="S4297" t="inlineStr"/>
      <c r="T4297" t="inlineStr">
        <is>
          <t>試験日は1/25・1/26（要項で確認）。科目・配点は要項で確認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5811f3a8</t>
        </is>
      </c>
      <c r="B4298" t="inlineStr">
        <is>
          <t>医療系の私大</t>
        </is>
      </c>
      <c r="C4298" t="inlineStr">
        <is>
          <t>帝京平成</t>
        </is>
      </c>
      <c r="D4298" t="inlineStr">
        <is>
          <t>健康メディカル</t>
        </is>
      </c>
      <c r="E4298" t="inlineStr"/>
      <c r="F4298" t="inlineStr">
        <is>
          <t>一般Ⅱ期</t>
        </is>
      </c>
      <c r="G4298" t="inlineStr">
        <is>
          <t>一般</t>
        </is>
      </c>
      <c r="H4298" t="inlineStr">
        <is>
          <t>2027-02-13</t>
        </is>
      </c>
      <c r="I4298" t="inlineStr">
        <is>
          <t>2027-01-18</t>
        </is>
      </c>
      <c r="J4298" t="inlineStr">
        <is>
          <t>2027-02-04</t>
        </is>
      </c>
      <c r="K4298" t="inlineStr">
        <is>
          <t>2027-02-17</t>
        </is>
      </c>
      <c r="L4298" t="inlineStr">
        <is>
          <t>2027-02-24</t>
        </is>
      </c>
      <c r="M4298" t="inlineStr">
        <is>
          <t>35.0～44.9</t>
        </is>
      </c>
      <c r="N4298" t="inlineStr"/>
      <c r="O4298" t="inlineStr"/>
      <c r="P4298" t="inlineStr"/>
      <c r="Q4298" t="inlineStr"/>
      <c r="R4298" t="inlineStr"/>
      <c r="S4298" t="inlineStr"/>
      <c r="T4298" t="inlineStr">
        <is>
          <t>看護学科は対象外の場合あり。学科により日程・方式が異なる場合あり。要項で確認。科目・配点は要項で確認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aa14de35</t>
        </is>
      </c>
      <c r="B4299" t="inlineStr">
        <is>
          <t>医療系の私大</t>
        </is>
      </c>
      <c r="C4299" t="inlineStr">
        <is>
          <t>帝京平成</t>
        </is>
      </c>
      <c r="D4299" t="inlineStr">
        <is>
          <t>健康メディカル</t>
        </is>
      </c>
      <c r="E4299" t="inlineStr"/>
      <c r="F4299" t="inlineStr">
        <is>
          <t>一般Ⅱ期</t>
        </is>
      </c>
      <c r="G4299" t="inlineStr">
        <is>
          <t>一般</t>
        </is>
      </c>
      <c r="H4299" t="inlineStr">
        <is>
          <t>2027-02-14</t>
        </is>
      </c>
      <c r="I4299" t="inlineStr">
        <is>
          <t>2027-01-18</t>
        </is>
      </c>
      <c r="J4299" t="inlineStr">
        <is>
          <t>2027-02-04</t>
        </is>
      </c>
      <c r="K4299" t="inlineStr">
        <is>
          <t>2027-02-17</t>
        </is>
      </c>
      <c r="L4299" t="inlineStr">
        <is>
          <t>2027-02-24</t>
        </is>
      </c>
      <c r="M4299" t="inlineStr">
        <is>
          <t>35.0～44.9</t>
        </is>
      </c>
      <c r="N4299" t="inlineStr"/>
      <c r="O4299" t="inlineStr"/>
      <c r="P4299" t="inlineStr"/>
      <c r="Q4299" t="inlineStr"/>
      <c r="R4299" t="inlineStr"/>
      <c r="S4299" t="inlineStr"/>
      <c r="T4299" t="inlineStr">
        <is>
          <t>看護学科は対象外の場合あり。学科により日程・方式が異なる場合あり。要項で確認。科目・配点は要項で確認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f61a5478</t>
        </is>
      </c>
      <c r="B4300" t="inlineStr">
        <is>
          <t>医療系の私大</t>
        </is>
      </c>
      <c r="C4300" t="inlineStr">
        <is>
          <t>帝京平成</t>
        </is>
      </c>
      <c r="D4300" t="inlineStr">
        <is>
          <t>健康メディカル</t>
        </is>
      </c>
      <c r="E4300" t="inlineStr"/>
      <c r="F4300" t="inlineStr">
        <is>
          <t>一般Ⅲ期</t>
        </is>
      </c>
      <c r="G4300" t="inlineStr">
        <is>
          <t>一般</t>
        </is>
      </c>
      <c r="H4300" t="inlineStr">
        <is>
          <t>2027-03-13</t>
        </is>
      </c>
      <c r="I4300" t="inlineStr">
        <is>
          <t>2027-02-08</t>
        </is>
      </c>
      <c r="J4300" t="inlineStr">
        <is>
          <t>2027-03-05</t>
        </is>
      </c>
      <c r="K4300" t="inlineStr">
        <is>
          <t>2027-03-16</t>
        </is>
      </c>
      <c r="L4300" t="inlineStr">
        <is>
          <t>2027-03-23</t>
        </is>
      </c>
      <c r="M4300" t="inlineStr">
        <is>
          <t>35.0～44.9</t>
        </is>
      </c>
      <c r="N4300" t="inlineStr"/>
      <c r="O4300" t="inlineStr"/>
      <c r="P4300" t="inlineStr"/>
      <c r="Q4300" t="inlineStr"/>
      <c r="R4300" t="inlineStr"/>
      <c r="S4300" t="inlineStr"/>
      <c r="T4300" t="inlineStr">
        <is>
          <t>看護学科は対象外の場合あり。学科により日程・方式が異なる場合あり。要項で確認。科目・配点は要項で確認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890097e5</t>
        </is>
      </c>
      <c r="B4301" t="inlineStr">
        <is>
          <t>医療系の私大</t>
        </is>
      </c>
      <c r="C4301" t="inlineStr">
        <is>
          <t>帝京平成</t>
        </is>
      </c>
      <c r="D4301" t="inlineStr">
        <is>
          <t>健康メディカル</t>
        </is>
      </c>
      <c r="E4301" t="inlineStr"/>
      <c r="F4301" t="inlineStr">
        <is>
          <t>一般Ⅲ期</t>
        </is>
      </c>
      <c r="G4301" t="inlineStr">
        <is>
          <t>一般</t>
        </is>
      </c>
      <c r="H4301" t="inlineStr">
        <is>
          <t>2027-03-14</t>
        </is>
      </c>
      <c r="I4301" t="inlineStr">
        <is>
          <t>2027-02-08</t>
        </is>
      </c>
      <c r="J4301" t="inlineStr">
        <is>
          <t>2027-03-05</t>
        </is>
      </c>
      <c r="K4301" t="inlineStr">
        <is>
          <t>2027-03-16</t>
        </is>
      </c>
      <c r="L4301" t="inlineStr">
        <is>
          <t>2027-03-23</t>
        </is>
      </c>
      <c r="M4301" t="inlineStr">
        <is>
          <t>35.0～44.9</t>
        </is>
      </c>
      <c r="N4301" t="inlineStr"/>
      <c r="O4301" t="inlineStr"/>
      <c r="P4301" t="inlineStr"/>
      <c r="Q4301" t="inlineStr"/>
      <c r="R4301" t="inlineStr"/>
      <c r="S4301" t="inlineStr"/>
      <c r="T4301" t="inlineStr">
        <is>
          <t>看護学科は対象外の場合あり。学科により日程・方式が異なる場合あり。要項で確認。科目・配点は要項で確認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50ec98ba</t>
        </is>
      </c>
      <c r="B4302" t="inlineStr">
        <is>
          <t>医療系の私大</t>
        </is>
      </c>
      <c r="C4302" t="inlineStr">
        <is>
          <t>帝京平成</t>
        </is>
      </c>
      <c r="D4302" t="inlineStr">
        <is>
          <t>健康医療スポーツ</t>
        </is>
      </c>
      <c r="E4302" t="inlineStr"/>
      <c r="F4302" t="inlineStr">
        <is>
          <t>一般Ⅰ期</t>
        </is>
      </c>
      <c r="G4302" t="inlineStr">
        <is>
          <t>一般</t>
        </is>
      </c>
      <c r="H4302" t="inlineStr">
        <is>
          <t>2027-01-25</t>
        </is>
      </c>
      <c r="I4302" t="inlineStr">
        <is>
          <t>2027-01-04</t>
        </is>
      </c>
      <c r="J4302" t="inlineStr">
        <is>
          <t>2027-01-15</t>
        </is>
      </c>
      <c r="K4302" t="inlineStr">
        <is>
          <t>2027-02-01</t>
        </is>
      </c>
      <c r="L4302" t="inlineStr">
        <is>
          <t>2027-02-08</t>
        </is>
      </c>
      <c r="M4302" t="inlineStr">
        <is>
          <t>35.0～42.4</t>
        </is>
      </c>
      <c r="N4302" t="inlineStr"/>
      <c r="O4302" t="inlineStr"/>
      <c r="P4302" t="inlineStr"/>
      <c r="Q4302" t="inlineStr"/>
      <c r="R4302" t="inlineStr"/>
      <c r="S4302" t="inlineStr"/>
      <c r="T4302" t="inlineStr">
        <is>
          <t>試験日は1/25・1/26（要項で確認）。科目・配点は要項で確認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09c456e4</t>
        </is>
      </c>
      <c r="B4303" t="inlineStr">
        <is>
          <t>医療系の私大</t>
        </is>
      </c>
      <c r="C4303" t="inlineStr">
        <is>
          <t>帝京平成</t>
        </is>
      </c>
      <c r="D4303" t="inlineStr">
        <is>
          <t>健康医療スポーツ</t>
        </is>
      </c>
      <c r="E4303" t="inlineStr"/>
      <c r="F4303" t="inlineStr">
        <is>
          <t>一般Ⅰ期</t>
        </is>
      </c>
      <c r="G4303" t="inlineStr">
        <is>
          <t>一般</t>
        </is>
      </c>
      <c r="H4303" t="inlineStr">
        <is>
          <t>2027-01-26</t>
        </is>
      </c>
      <c r="I4303" t="inlineStr">
        <is>
          <t>2027-01-04</t>
        </is>
      </c>
      <c r="J4303" t="inlineStr">
        <is>
          <t>2027-01-15</t>
        </is>
      </c>
      <c r="K4303" t="inlineStr">
        <is>
          <t>2027-02-01</t>
        </is>
      </c>
      <c r="L4303" t="inlineStr">
        <is>
          <t>2027-02-08</t>
        </is>
      </c>
      <c r="M4303" t="inlineStr">
        <is>
          <t>35.0～42.4</t>
        </is>
      </c>
      <c r="N4303" t="inlineStr"/>
      <c r="O4303" t="inlineStr"/>
      <c r="P4303" t="inlineStr"/>
      <c r="Q4303" t="inlineStr"/>
      <c r="R4303" t="inlineStr"/>
      <c r="S4303" t="inlineStr"/>
      <c r="T4303" t="inlineStr">
        <is>
          <t>試験日は1/25・1/26（要項で確認）。科目・配点は要項で確認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01a12b1d</t>
        </is>
      </c>
      <c r="B4304" t="inlineStr">
        <is>
          <t>医療系の私大</t>
        </is>
      </c>
      <c r="C4304" t="inlineStr">
        <is>
          <t>帝京平成</t>
        </is>
      </c>
      <c r="D4304" t="inlineStr">
        <is>
          <t>健康医療スポーツ</t>
        </is>
      </c>
      <c r="E4304" t="inlineStr"/>
      <c r="F4304" t="inlineStr">
        <is>
          <t>一般Ⅱ期</t>
        </is>
      </c>
      <c r="G4304" t="inlineStr">
        <is>
          <t>一般</t>
        </is>
      </c>
      <c r="H4304" t="inlineStr">
        <is>
          <t>2027-02-13</t>
        </is>
      </c>
      <c r="I4304" t="inlineStr">
        <is>
          <t>2027-01-18</t>
        </is>
      </c>
      <c r="J4304" t="inlineStr">
        <is>
          <t>2027-02-04</t>
        </is>
      </c>
      <c r="K4304" t="inlineStr">
        <is>
          <t>2027-02-17</t>
        </is>
      </c>
      <c r="L4304" t="inlineStr">
        <is>
          <t>2027-02-24</t>
        </is>
      </c>
      <c r="M4304" t="inlineStr">
        <is>
          <t>35.0～42.4</t>
        </is>
      </c>
      <c r="N4304" t="inlineStr"/>
      <c r="O4304" t="inlineStr"/>
      <c r="P4304" t="inlineStr"/>
      <c r="Q4304" t="inlineStr"/>
      <c r="R4304" t="inlineStr"/>
      <c r="S4304" t="inlineStr"/>
      <c r="T4304" t="inlineStr">
        <is>
          <t>看護学科は対象外の場合あり。学科により日程・方式が異なる場合あり。要項で確認。科目・配点は要項で確認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a76ebea2</t>
        </is>
      </c>
      <c r="B4305" t="inlineStr">
        <is>
          <t>医療系の私大</t>
        </is>
      </c>
      <c r="C4305" t="inlineStr">
        <is>
          <t>帝京平成</t>
        </is>
      </c>
      <c r="D4305" t="inlineStr">
        <is>
          <t>健康医療スポーツ</t>
        </is>
      </c>
      <c r="E4305" t="inlineStr"/>
      <c r="F4305" t="inlineStr">
        <is>
          <t>一般Ⅱ期</t>
        </is>
      </c>
      <c r="G4305" t="inlineStr">
        <is>
          <t>一般</t>
        </is>
      </c>
      <c r="H4305" t="inlineStr">
        <is>
          <t>2027-02-14</t>
        </is>
      </c>
      <c r="I4305" t="inlineStr">
        <is>
          <t>2027-01-18</t>
        </is>
      </c>
      <c r="J4305" t="inlineStr">
        <is>
          <t>2027-02-04</t>
        </is>
      </c>
      <c r="K4305" t="inlineStr">
        <is>
          <t>2027-02-17</t>
        </is>
      </c>
      <c r="L4305" t="inlineStr">
        <is>
          <t>2027-02-24</t>
        </is>
      </c>
      <c r="M4305" t="inlineStr">
        <is>
          <t>35.0～42.4</t>
        </is>
      </c>
      <c r="N4305" t="inlineStr"/>
      <c r="O4305" t="inlineStr"/>
      <c r="P4305" t="inlineStr"/>
      <c r="Q4305" t="inlineStr"/>
      <c r="R4305" t="inlineStr"/>
      <c r="S4305" t="inlineStr"/>
      <c r="T4305" t="inlineStr">
        <is>
          <t>看護学科は対象外の場合あり。学科により日程・方式が異なる場合あり。要項で確認。科目・配点は要項で確認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57e5718d</t>
        </is>
      </c>
      <c r="B4306" t="inlineStr">
        <is>
          <t>医療系の私大</t>
        </is>
      </c>
      <c r="C4306" t="inlineStr">
        <is>
          <t>帝京平成</t>
        </is>
      </c>
      <c r="D4306" t="inlineStr">
        <is>
          <t>健康医療スポーツ</t>
        </is>
      </c>
      <c r="E4306" t="inlineStr"/>
      <c r="F4306" t="inlineStr">
        <is>
          <t>一般Ⅲ期</t>
        </is>
      </c>
      <c r="G4306" t="inlineStr">
        <is>
          <t>一般</t>
        </is>
      </c>
      <c r="H4306" t="inlineStr">
        <is>
          <t>2027-03-13</t>
        </is>
      </c>
      <c r="I4306" t="inlineStr">
        <is>
          <t>2027-02-08</t>
        </is>
      </c>
      <c r="J4306" t="inlineStr">
        <is>
          <t>2027-03-05</t>
        </is>
      </c>
      <c r="K4306" t="inlineStr">
        <is>
          <t>2027-03-16</t>
        </is>
      </c>
      <c r="L4306" t="inlineStr">
        <is>
          <t>2027-03-23</t>
        </is>
      </c>
      <c r="M4306" t="inlineStr">
        <is>
          <t>35.0～42.4</t>
        </is>
      </c>
      <c r="N4306" t="inlineStr"/>
      <c r="O4306" t="inlineStr"/>
      <c r="P4306" t="inlineStr"/>
      <c r="Q4306" t="inlineStr"/>
      <c r="R4306" t="inlineStr"/>
      <c r="S4306" t="inlineStr"/>
      <c r="T4306" t="inlineStr">
        <is>
          <t>看護学科は対象外の場合あり。学科により日程・方式が異なる場合あり。要項で確認。科目・配点は要項で確認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3699e2e1</t>
        </is>
      </c>
      <c r="B4307" t="inlineStr">
        <is>
          <t>医療系の私大</t>
        </is>
      </c>
      <c r="C4307" t="inlineStr">
        <is>
          <t>帝京平成</t>
        </is>
      </c>
      <c r="D4307" t="inlineStr">
        <is>
          <t>健康医療スポーツ</t>
        </is>
      </c>
      <c r="E4307" t="inlineStr"/>
      <c r="F4307" t="inlineStr">
        <is>
          <t>一般Ⅲ期</t>
        </is>
      </c>
      <c r="G4307" t="inlineStr">
        <is>
          <t>一般</t>
        </is>
      </c>
      <c r="H4307" t="inlineStr">
        <is>
          <t>2027-03-14</t>
        </is>
      </c>
      <c r="I4307" t="inlineStr">
        <is>
          <t>2027-02-08</t>
        </is>
      </c>
      <c r="J4307" t="inlineStr">
        <is>
          <t>2027-03-05</t>
        </is>
      </c>
      <c r="K4307" t="inlineStr">
        <is>
          <t>2027-03-16</t>
        </is>
      </c>
      <c r="L4307" t="inlineStr">
        <is>
          <t>2027-03-23</t>
        </is>
      </c>
      <c r="M4307" t="inlineStr">
        <is>
          <t>35.0～42.4</t>
        </is>
      </c>
      <c r="N4307" t="inlineStr"/>
      <c r="O4307" t="inlineStr"/>
      <c r="P4307" t="inlineStr"/>
      <c r="Q4307" t="inlineStr"/>
      <c r="R4307" t="inlineStr"/>
      <c r="S4307" t="inlineStr"/>
      <c r="T4307" t="inlineStr">
        <is>
          <t>看護学科は対象外の場合あり。学科により日程・方式が異なる場合あり。要項で確認。科目・配点は要項で確認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1e531443</t>
        </is>
      </c>
      <c r="B4308" t="inlineStr">
        <is>
          <t>医療系の私大</t>
        </is>
      </c>
      <c r="C4308" t="inlineStr">
        <is>
          <t>帝京平成</t>
        </is>
      </c>
      <c r="D4308" t="inlineStr">
        <is>
          <t>薬</t>
        </is>
      </c>
      <c r="E4308" t="inlineStr"/>
      <c r="F4308" t="inlineStr">
        <is>
          <t>一般Ⅰ期</t>
        </is>
      </c>
      <c r="G4308" t="inlineStr">
        <is>
          <t>一般</t>
        </is>
      </c>
      <c r="H4308" t="inlineStr">
        <is>
          <t>2027-01-25</t>
        </is>
      </c>
      <c r="I4308" t="inlineStr">
        <is>
          <t>2027-01-04</t>
        </is>
      </c>
      <c r="J4308" t="inlineStr">
        <is>
          <t>2027-01-15</t>
        </is>
      </c>
      <c r="K4308" t="inlineStr">
        <is>
          <t>2027-02-01</t>
        </is>
      </c>
      <c r="L4308" t="inlineStr">
        <is>
          <t>2027-02-08</t>
        </is>
      </c>
      <c r="M4308" t="inlineStr">
        <is>
          <t>37.5～39.9</t>
        </is>
      </c>
      <c r="N4308" t="inlineStr"/>
      <c r="O4308" t="inlineStr"/>
      <c r="P4308" t="inlineStr"/>
      <c r="Q4308" t="inlineStr"/>
      <c r="R4308" t="inlineStr"/>
      <c r="S4308" t="inlineStr"/>
      <c r="T4308" t="inlineStr">
        <is>
          <t>試験日は1/25・1/26（要項で確認）。科目・配点は要項で確認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ea1e9a58</t>
        </is>
      </c>
      <c r="B4309" t="inlineStr">
        <is>
          <t>医療系の私大</t>
        </is>
      </c>
      <c r="C4309" t="inlineStr">
        <is>
          <t>帝京平成</t>
        </is>
      </c>
      <c r="D4309" t="inlineStr">
        <is>
          <t>薬</t>
        </is>
      </c>
      <c r="E4309" t="inlineStr"/>
      <c r="F4309" t="inlineStr">
        <is>
          <t>一般Ⅰ期</t>
        </is>
      </c>
      <c r="G4309" t="inlineStr">
        <is>
          <t>一般</t>
        </is>
      </c>
      <c r="H4309" t="inlineStr">
        <is>
          <t>2027-01-26</t>
        </is>
      </c>
      <c r="I4309" t="inlineStr">
        <is>
          <t>2027-01-04</t>
        </is>
      </c>
      <c r="J4309" t="inlineStr">
        <is>
          <t>2027-01-15</t>
        </is>
      </c>
      <c r="K4309" t="inlineStr">
        <is>
          <t>2027-02-01</t>
        </is>
      </c>
      <c r="L4309" t="inlineStr">
        <is>
          <t>2027-02-08</t>
        </is>
      </c>
      <c r="M4309" t="inlineStr">
        <is>
          <t>37.5～39.9</t>
        </is>
      </c>
      <c r="N4309" t="inlineStr"/>
      <c r="O4309" t="inlineStr"/>
      <c r="P4309" t="inlineStr"/>
      <c r="Q4309" t="inlineStr"/>
      <c r="R4309" t="inlineStr"/>
      <c r="S4309" t="inlineStr"/>
      <c r="T4309" t="inlineStr">
        <is>
          <t>試験日は1/25・1/26（要項で確認）。科目・配点は要項で確認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d8cee979</t>
        </is>
      </c>
      <c r="B4310" t="inlineStr">
        <is>
          <t>医療系の私大</t>
        </is>
      </c>
      <c r="C4310" t="inlineStr">
        <is>
          <t>帝京平成</t>
        </is>
      </c>
      <c r="D4310" t="inlineStr">
        <is>
          <t>薬</t>
        </is>
      </c>
      <c r="E4310" t="inlineStr"/>
      <c r="F4310" t="inlineStr">
        <is>
          <t>一般Ⅱ期</t>
        </is>
      </c>
      <c r="G4310" t="inlineStr">
        <is>
          <t>一般</t>
        </is>
      </c>
      <c r="H4310" t="inlineStr">
        <is>
          <t>2027-02-13</t>
        </is>
      </c>
      <c r="I4310" t="inlineStr">
        <is>
          <t>2027-01-18</t>
        </is>
      </c>
      <c r="J4310" t="inlineStr">
        <is>
          <t>2027-02-04</t>
        </is>
      </c>
      <c r="K4310" t="inlineStr">
        <is>
          <t>2027-02-17</t>
        </is>
      </c>
      <c r="L4310" t="inlineStr">
        <is>
          <t>2027-02-24</t>
        </is>
      </c>
      <c r="M4310" t="inlineStr">
        <is>
          <t>37.5～39.9</t>
        </is>
      </c>
      <c r="N4310" t="inlineStr"/>
      <c r="O4310" t="inlineStr"/>
      <c r="P4310" t="inlineStr"/>
      <c r="Q4310" t="inlineStr"/>
      <c r="R4310" t="inlineStr"/>
      <c r="S4310" t="inlineStr"/>
      <c r="T4310" t="inlineStr">
        <is>
          <t>看護学科は対象外の場合あり。学科により日程・方式が異なる場合あり。要項で確認。科目・配点は要項で確認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c42237b0</t>
        </is>
      </c>
      <c r="B4311" t="inlineStr">
        <is>
          <t>医療系の私大</t>
        </is>
      </c>
      <c r="C4311" t="inlineStr">
        <is>
          <t>帝京平成</t>
        </is>
      </c>
      <c r="D4311" t="inlineStr">
        <is>
          <t>薬</t>
        </is>
      </c>
      <c r="E4311" t="inlineStr"/>
      <c r="F4311" t="inlineStr">
        <is>
          <t>一般Ⅱ期</t>
        </is>
      </c>
      <c r="G4311" t="inlineStr">
        <is>
          <t>一般</t>
        </is>
      </c>
      <c r="H4311" t="inlineStr">
        <is>
          <t>2027-02-14</t>
        </is>
      </c>
      <c r="I4311" t="inlineStr">
        <is>
          <t>2027-01-18</t>
        </is>
      </c>
      <c r="J4311" t="inlineStr">
        <is>
          <t>2027-02-04</t>
        </is>
      </c>
      <c r="K4311" t="inlineStr">
        <is>
          <t>2027-02-17</t>
        </is>
      </c>
      <c r="L4311" t="inlineStr">
        <is>
          <t>2027-02-24</t>
        </is>
      </c>
      <c r="M4311" t="inlineStr">
        <is>
          <t>37.5～39.9</t>
        </is>
      </c>
      <c r="N4311" t="inlineStr"/>
      <c r="O4311" t="inlineStr"/>
      <c r="P4311" t="inlineStr"/>
      <c r="Q4311" t="inlineStr"/>
      <c r="R4311" t="inlineStr"/>
      <c r="S4311" t="inlineStr"/>
      <c r="T4311" t="inlineStr">
        <is>
          <t>看護学科は対象外の場合あり。学科により日程・方式が異なる場合あり。要項で確認。科目・配点は要項で確認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e29e25f7</t>
        </is>
      </c>
      <c r="B4312" t="inlineStr">
        <is>
          <t>医療系の私大</t>
        </is>
      </c>
      <c r="C4312" t="inlineStr">
        <is>
          <t>帝京平成</t>
        </is>
      </c>
      <c r="D4312" t="inlineStr">
        <is>
          <t>薬</t>
        </is>
      </c>
      <c r="E4312" t="inlineStr"/>
      <c r="F4312" t="inlineStr">
        <is>
          <t>一般Ⅲ期</t>
        </is>
      </c>
      <c r="G4312" t="inlineStr">
        <is>
          <t>一般</t>
        </is>
      </c>
      <c r="H4312" t="inlineStr">
        <is>
          <t>2027-03-13</t>
        </is>
      </c>
      <c r="I4312" t="inlineStr">
        <is>
          <t>2027-02-08</t>
        </is>
      </c>
      <c r="J4312" t="inlineStr">
        <is>
          <t>2027-03-05</t>
        </is>
      </c>
      <c r="K4312" t="inlineStr">
        <is>
          <t>2027-03-16</t>
        </is>
      </c>
      <c r="L4312" t="inlineStr">
        <is>
          <t>2027-03-23</t>
        </is>
      </c>
      <c r="M4312" t="inlineStr">
        <is>
          <t>37.5～39.9</t>
        </is>
      </c>
      <c r="N4312" t="inlineStr"/>
      <c r="O4312" t="inlineStr"/>
      <c r="P4312" t="inlineStr"/>
      <c r="Q4312" t="inlineStr"/>
      <c r="R4312" t="inlineStr"/>
      <c r="S4312" t="inlineStr"/>
      <c r="T4312" t="inlineStr">
        <is>
          <t>看護学科は対象外の場合あり。学科により日程・方式が異なる場合あり。要項で確認。科目・配点は要項で確認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ba61fd93</t>
        </is>
      </c>
      <c r="B4313" t="inlineStr">
        <is>
          <t>医療系の私大</t>
        </is>
      </c>
      <c r="C4313" t="inlineStr">
        <is>
          <t>帝京平成</t>
        </is>
      </c>
      <c r="D4313" t="inlineStr">
        <is>
          <t>薬</t>
        </is>
      </c>
      <c r="E4313" t="inlineStr"/>
      <c r="F4313" t="inlineStr">
        <is>
          <t>一般Ⅲ期</t>
        </is>
      </c>
      <c r="G4313" t="inlineStr">
        <is>
          <t>一般</t>
        </is>
      </c>
      <c r="H4313" t="inlineStr">
        <is>
          <t>2027-03-14</t>
        </is>
      </c>
      <c r="I4313" t="inlineStr">
        <is>
          <t>2027-02-08</t>
        </is>
      </c>
      <c r="J4313" t="inlineStr">
        <is>
          <t>2027-03-05</t>
        </is>
      </c>
      <c r="K4313" t="inlineStr">
        <is>
          <t>2027-03-16</t>
        </is>
      </c>
      <c r="L4313" t="inlineStr">
        <is>
          <t>2027-03-23</t>
        </is>
      </c>
      <c r="M4313" t="inlineStr">
        <is>
          <t>37.5～39.9</t>
        </is>
      </c>
      <c r="N4313" t="inlineStr"/>
      <c r="O4313" t="inlineStr"/>
      <c r="P4313" t="inlineStr"/>
      <c r="Q4313" t="inlineStr"/>
      <c r="R4313" t="inlineStr"/>
      <c r="S4313" t="inlineStr"/>
      <c r="T4313" t="inlineStr">
        <is>
          <t>看護学科は対象外の場合あり。学科により日程・方式が異なる場合あり。要項で確認。科目・配点は要項で確認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ff5341b8</t>
        </is>
      </c>
      <c r="B4314" t="inlineStr">
        <is>
          <t>医療系の私大</t>
        </is>
      </c>
      <c r="C4314" t="inlineStr">
        <is>
          <t>帝京平成</t>
        </is>
      </c>
      <c r="D4314" t="inlineStr">
        <is>
          <t>ヒューマンケア</t>
        </is>
      </c>
      <c r="E4314" t="inlineStr"/>
      <c r="F4314" t="inlineStr">
        <is>
          <t>共テ利用Ⅰ期</t>
        </is>
      </c>
      <c r="G4314" t="inlineStr">
        <is>
          <t>共テ利用</t>
        </is>
      </c>
      <c r="H4314" t="inlineStr"/>
      <c r="I4314" t="inlineStr">
        <is>
          <t>2027-01-04</t>
        </is>
      </c>
      <c r="J4314" t="inlineStr">
        <is>
          <t>2027-01-28</t>
        </is>
      </c>
      <c r="K4314" t="inlineStr">
        <is>
          <t>2027-02-06</t>
        </is>
      </c>
      <c r="L4314" t="inlineStr">
        <is>
          <t>2027-02-13</t>
        </is>
      </c>
      <c r="M4314" t="inlineStr"/>
      <c r="N4314" t="inlineStr"/>
      <c r="O4314" t="inlineStr"/>
      <c r="P4314" t="inlineStr"/>
      <c r="Q4314" t="inlineStr"/>
      <c r="R4314" t="inlineStr"/>
      <c r="S4314" t="inlineStr"/>
      <c r="T4314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3cd8bef1</t>
        </is>
      </c>
      <c r="B4315" t="inlineStr">
        <is>
          <t>医療系の私大</t>
        </is>
      </c>
      <c r="C4315" t="inlineStr">
        <is>
          <t>帝京平成</t>
        </is>
      </c>
      <c r="D4315" t="inlineStr">
        <is>
          <t>ヒューマンケア</t>
        </is>
      </c>
      <c r="E4315" t="inlineStr"/>
      <c r="F4315" t="inlineStr">
        <is>
          <t>共テ利用Ⅱ期</t>
        </is>
      </c>
      <c r="G4315" t="inlineStr">
        <is>
          <t>共テ利用</t>
        </is>
      </c>
      <c r="H4315" t="inlineStr"/>
      <c r="I4315" t="inlineStr">
        <is>
          <t>2027-02-01</t>
        </is>
      </c>
      <c r="J4315" t="inlineStr">
        <is>
          <t>2027-02-17</t>
        </is>
      </c>
      <c r="K4315" t="inlineStr">
        <is>
          <t>2027-02-26</t>
        </is>
      </c>
      <c r="L4315" t="inlineStr">
        <is>
          <t>2027-03-05</t>
        </is>
      </c>
      <c r="M4315" t="inlineStr"/>
      <c r="N4315" t="inlineStr"/>
      <c r="O4315" t="inlineStr"/>
      <c r="P4315" t="inlineStr"/>
      <c r="Q4315" t="inlineStr"/>
      <c r="R4315" t="inlineStr"/>
      <c r="S4315" t="inlineStr"/>
      <c r="T4315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a9c9a17b</t>
        </is>
      </c>
      <c r="B4316" t="inlineStr">
        <is>
          <t>医療系の私大</t>
        </is>
      </c>
      <c r="C4316" t="inlineStr">
        <is>
          <t>帝京平成</t>
        </is>
      </c>
      <c r="D4316" t="inlineStr">
        <is>
          <t>健康メディカル</t>
        </is>
      </c>
      <c r="E4316" t="inlineStr"/>
      <c r="F4316" t="inlineStr">
        <is>
          <t>共テ利用Ⅰ期</t>
        </is>
      </c>
      <c r="G4316" t="inlineStr">
        <is>
          <t>共テ利用</t>
        </is>
      </c>
      <c r="H4316" t="inlineStr"/>
      <c r="I4316" t="inlineStr">
        <is>
          <t>2027-01-04</t>
        </is>
      </c>
      <c r="J4316" t="inlineStr">
        <is>
          <t>2027-01-28</t>
        </is>
      </c>
      <c r="K4316" t="inlineStr">
        <is>
          <t>2027-02-06</t>
        </is>
      </c>
      <c r="L4316" t="inlineStr">
        <is>
          <t>2027-02-13</t>
        </is>
      </c>
      <c r="M4316" t="inlineStr"/>
      <c r="N4316" t="inlineStr"/>
      <c r="O4316" t="inlineStr"/>
      <c r="P4316" t="inlineStr"/>
      <c r="Q4316" t="inlineStr"/>
      <c r="R4316" t="inlineStr"/>
      <c r="S4316" t="inlineStr"/>
      <c r="T4316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00b72f23</t>
        </is>
      </c>
      <c r="B4317" t="inlineStr">
        <is>
          <t>医療系の私大</t>
        </is>
      </c>
      <c r="C4317" t="inlineStr">
        <is>
          <t>帝京平成</t>
        </is>
      </c>
      <c r="D4317" t="inlineStr">
        <is>
          <t>健康メディカル</t>
        </is>
      </c>
      <c r="E4317" t="inlineStr"/>
      <c r="F4317" t="inlineStr">
        <is>
          <t>共テ利用Ⅱ期</t>
        </is>
      </c>
      <c r="G4317" t="inlineStr">
        <is>
          <t>共テ利用</t>
        </is>
      </c>
      <c r="H4317" t="inlineStr"/>
      <c r="I4317" t="inlineStr">
        <is>
          <t>2027-02-01</t>
        </is>
      </c>
      <c r="J4317" t="inlineStr">
        <is>
          <t>2027-02-17</t>
        </is>
      </c>
      <c r="K4317" t="inlineStr">
        <is>
          <t>2027-02-26</t>
        </is>
      </c>
      <c r="L4317" t="inlineStr">
        <is>
          <t>2027-03-05</t>
        </is>
      </c>
      <c r="M4317" t="inlineStr"/>
      <c r="N4317" t="inlineStr"/>
      <c r="O4317" t="inlineStr"/>
      <c r="P4317" t="inlineStr"/>
      <c r="Q4317" t="inlineStr"/>
      <c r="R4317" t="inlineStr"/>
      <c r="S4317" t="inlineStr"/>
      <c r="T4317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6f3312ad</t>
        </is>
      </c>
      <c r="B4318" t="inlineStr">
        <is>
          <t>医療系の私大</t>
        </is>
      </c>
      <c r="C4318" t="inlineStr">
        <is>
          <t>帝京平成</t>
        </is>
      </c>
      <c r="D4318" t="inlineStr">
        <is>
          <t>健康医療スポーツ</t>
        </is>
      </c>
      <c r="E4318" t="inlineStr"/>
      <c r="F4318" t="inlineStr">
        <is>
          <t>共テ利用Ⅰ期</t>
        </is>
      </c>
      <c r="G4318" t="inlineStr">
        <is>
          <t>共テ利用</t>
        </is>
      </c>
      <c r="H4318" t="inlineStr"/>
      <c r="I4318" t="inlineStr">
        <is>
          <t>2027-01-04</t>
        </is>
      </c>
      <c r="J4318" t="inlineStr">
        <is>
          <t>2027-01-28</t>
        </is>
      </c>
      <c r="K4318" t="inlineStr">
        <is>
          <t>2027-02-06</t>
        </is>
      </c>
      <c r="L4318" t="inlineStr">
        <is>
          <t>2027-02-13</t>
        </is>
      </c>
      <c r="M4318" t="inlineStr"/>
      <c r="N4318" t="inlineStr"/>
      <c r="O4318" t="inlineStr"/>
      <c r="P4318" t="inlineStr"/>
      <c r="Q4318" t="inlineStr"/>
      <c r="R4318" t="inlineStr"/>
      <c r="S4318" t="inlineStr"/>
      <c r="T4318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525b4fdc</t>
        </is>
      </c>
      <c r="B4319" t="inlineStr">
        <is>
          <t>医療系の私大</t>
        </is>
      </c>
      <c r="C4319" t="inlineStr">
        <is>
          <t>帝京平成</t>
        </is>
      </c>
      <c r="D4319" t="inlineStr">
        <is>
          <t>健康医療スポーツ</t>
        </is>
      </c>
      <c r="E4319" t="inlineStr"/>
      <c r="F4319" t="inlineStr">
        <is>
          <t>共テ利用Ⅱ期</t>
        </is>
      </c>
      <c r="G4319" t="inlineStr">
        <is>
          <t>共テ利用</t>
        </is>
      </c>
      <c r="H4319" t="inlineStr"/>
      <c r="I4319" t="inlineStr">
        <is>
          <t>2027-02-01</t>
        </is>
      </c>
      <c r="J4319" t="inlineStr">
        <is>
          <t>2027-02-17</t>
        </is>
      </c>
      <c r="K4319" t="inlineStr">
        <is>
          <t>2027-02-26</t>
        </is>
      </c>
      <c r="L4319" t="inlineStr">
        <is>
          <t>2027-03-05</t>
        </is>
      </c>
      <c r="M4319" t="inlineStr"/>
      <c r="N4319" t="inlineStr"/>
      <c r="O4319" t="inlineStr"/>
      <c r="P4319" t="inlineStr"/>
      <c r="Q4319" t="inlineStr"/>
      <c r="R4319" t="inlineStr"/>
      <c r="S4319" t="inlineStr"/>
      <c r="T4319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db944c98</t>
        </is>
      </c>
      <c r="B4320" t="inlineStr">
        <is>
          <t>医療系の私大</t>
        </is>
      </c>
      <c r="C4320" t="inlineStr">
        <is>
          <t>城西</t>
        </is>
      </c>
      <c r="D4320" t="inlineStr">
        <is>
          <t>薬</t>
        </is>
      </c>
      <c r="E4320" t="inlineStr"/>
      <c r="F4320" t="inlineStr">
        <is>
          <t>一般S日程</t>
        </is>
      </c>
      <c r="G4320" t="inlineStr">
        <is>
          <t>一般</t>
        </is>
      </c>
      <c r="H4320" t="inlineStr">
        <is>
          <t>2027-01-22</t>
        </is>
      </c>
      <c r="I4320" t="inlineStr">
        <is>
          <t>2027-01-04</t>
        </is>
      </c>
      <c r="J4320" t="inlineStr">
        <is>
          <t>2027-01-15</t>
        </is>
      </c>
      <c r="K4320" t="inlineStr">
        <is>
          <t>2027-01-29</t>
        </is>
      </c>
      <c r="L4320" t="inlineStr">
        <is>
          <t>2027-02-12</t>
        </is>
      </c>
      <c r="M4320" t="inlineStr">
        <is>
          <t>35.0～44.9</t>
        </is>
      </c>
      <c r="N4320" t="inlineStr"/>
      <c r="O4320" t="inlineStr"/>
      <c r="P4320" t="inlineStr"/>
      <c r="Q4320" t="inlineStr"/>
      <c r="R4320" t="inlineStr"/>
      <c r="S4320" t="inlineStr"/>
      <c r="T4320" t="inlineStr">
        <is>
          <t>科目・配点は要項で確認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655ea6fc</t>
        </is>
      </c>
      <c r="B4321" t="inlineStr">
        <is>
          <t>医療系の私大</t>
        </is>
      </c>
      <c r="C4321" t="inlineStr">
        <is>
          <t>城西</t>
        </is>
      </c>
      <c r="D4321" t="inlineStr">
        <is>
          <t>薬</t>
        </is>
      </c>
      <c r="E4321" t="inlineStr"/>
      <c r="F4321" t="inlineStr">
        <is>
          <t>一般A日程</t>
        </is>
      </c>
      <c r="G4321" t="inlineStr">
        <is>
          <t>一般</t>
        </is>
      </c>
      <c r="H4321" t="inlineStr">
        <is>
          <t>2027-02-02</t>
        </is>
      </c>
      <c r="I4321" t="inlineStr">
        <is>
          <t>2027-01-04</t>
        </is>
      </c>
      <c r="J4321" t="inlineStr">
        <is>
          <t>2027-01-18</t>
        </is>
      </c>
      <c r="K4321" t="inlineStr">
        <is>
          <t>2027-02-06</t>
        </is>
      </c>
      <c r="L4321" t="inlineStr">
        <is>
          <t>2027-02-22</t>
        </is>
      </c>
      <c r="M4321" t="inlineStr">
        <is>
          <t>35.0～44.9</t>
        </is>
      </c>
      <c r="N4321" t="inlineStr"/>
      <c r="O4321" t="inlineStr"/>
      <c r="P4321" t="inlineStr"/>
      <c r="Q4321" t="inlineStr"/>
      <c r="R4321" t="inlineStr"/>
      <c r="S4321" t="inlineStr"/>
      <c r="T4321" t="inlineStr">
        <is>
          <t>科目・配点は要項で確認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824b7d09</t>
        </is>
      </c>
      <c r="B4322" t="inlineStr">
        <is>
          <t>医療系の私大</t>
        </is>
      </c>
      <c r="C4322" t="inlineStr">
        <is>
          <t>城西</t>
        </is>
      </c>
      <c r="D4322" t="inlineStr">
        <is>
          <t>薬</t>
        </is>
      </c>
      <c r="E4322" t="inlineStr"/>
      <c r="F4322" t="inlineStr">
        <is>
          <t>一般A日程</t>
        </is>
      </c>
      <c r="G4322" t="inlineStr">
        <is>
          <t>一般</t>
        </is>
      </c>
      <c r="H4322" t="inlineStr">
        <is>
          <t>2027-02-03</t>
        </is>
      </c>
      <c r="I4322" t="inlineStr">
        <is>
          <t>2027-01-04</t>
        </is>
      </c>
      <c r="J4322" t="inlineStr">
        <is>
          <t>2027-01-18</t>
        </is>
      </c>
      <c r="K4322" t="inlineStr">
        <is>
          <t>2027-02-06</t>
        </is>
      </c>
      <c r="L4322" t="inlineStr">
        <is>
          <t>2027-02-22</t>
        </is>
      </c>
      <c r="M4322" t="inlineStr">
        <is>
          <t>35.0～44.9</t>
        </is>
      </c>
      <c r="N4322" t="inlineStr"/>
      <c r="O4322" t="inlineStr"/>
      <c r="P4322" t="inlineStr"/>
      <c r="Q4322" t="inlineStr"/>
      <c r="R4322" t="inlineStr"/>
      <c r="S4322" t="inlineStr"/>
      <c r="T4322" t="inlineStr">
        <is>
          <t>科目・配点は要項で確認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75320bc7</t>
        </is>
      </c>
      <c r="B4323" t="inlineStr">
        <is>
          <t>医療系の私大</t>
        </is>
      </c>
      <c r="C4323" t="inlineStr">
        <is>
          <t>城西</t>
        </is>
      </c>
      <c r="D4323" t="inlineStr">
        <is>
          <t>薬</t>
        </is>
      </c>
      <c r="E4323" t="inlineStr"/>
      <c r="F4323" t="inlineStr">
        <is>
          <t>一般B日程</t>
        </is>
      </c>
      <c r="G4323" t="inlineStr">
        <is>
          <t>一般</t>
        </is>
      </c>
      <c r="H4323" t="inlineStr">
        <is>
          <t>2027-02-21</t>
        </is>
      </c>
      <c r="I4323" t="inlineStr">
        <is>
          <t>2027-01-25</t>
        </is>
      </c>
      <c r="J4323" t="inlineStr">
        <is>
          <t>2027-02-12</t>
        </is>
      </c>
      <c r="K4323" t="inlineStr">
        <is>
          <t>2027-03-01</t>
        </is>
      </c>
      <c r="L4323" t="inlineStr">
        <is>
          <t>2027-03-08</t>
        </is>
      </c>
      <c r="M4323" t="inlineStr">
        <is>
          <t>35.0～44.9</t>
        </is>
      </c>
      <c r="N4323" t="inlineStr"/>
      <c r="O4323" t="inlineStr"/>
      <c r="P4323" t="inlineStr"/>
      <c r="Q4323" t="inlineStr"/>
      <c r="R4323" t="inlineStr"/>
      <c r="S4323" t="inlineStr"/>
      <c r="T4323" t="inlineStr">
        <is>
          <t>科目・配点は要項で確認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44018e18</t>
        </is>
      </c>
      <c r="B4324" t="inlineStr">
        <is>
          <t>医療系の私大</t>
        </is>
      </c>
      <c r="C4324" t="inlineStr">
        <is>
          <t>城西</t>
        </is>
      </c>
      <c r="D4324" t="inlineStr">
        <is>
          <t>薬</t>
        </is>
      </c>
      <c r="E4324" t="inlineStr"/>
      <c r="F4324" t="inlineStr">
        <is>
          <t>一般C日程</t>
        </is>
      </c>
      <c r="G4324" t="inlineStr">
        <is>
          <t>一般</t>
        </is>
      </c>
      <c r="H4324" t="inlineStr">
        <is>
          <t>2027-03-09</t>
        </is>
      </c>
      <c r="I4324" t="inlineStr">
        <is>
          <t>2027-02-15</t>
        </is>
      </c>
      <c r="J4324" t="inlineStr">
        <is>
          <t>2027-03-01</t>
        </is>
      </c>
      <c r="K4324" t="inlineStr">
        <is>
          <t>2027-03-13</t>
        </is>
      </c>
      <c r="L4324" t="inlineStr">
        <is>
          <t>2027-03-18</t>
        </is>
      </c>
      <c r="M4324" t="inlineStr">
        <is>
          <t>35.0～44.9</t>
        </is>
      </c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5e51f3de</t>
        </is>
      </c>
      <c r="B4325" t="inlineStr">
        <is>
          <t>医療系の私大</t>
        </is>
      </c>
      <c r="C4325" t="inlineStr">
        <is>
          <t>城西</t>
        </is>
      </c>
      <c r="D4325" t="inlineStr">
        <is>
          <t>薬</t>
        </is>
      </c>
      <c r="E4325" t="inlineStr"/>
      <c r="F4325" t="inlineStr">
        <is>
          <t>共テ利用Ⅰ期前期</t>
        </is>
      </c>
      <c r="G4325" t="inlineStr">
        <is>
          <t>共テ利用</t>
        </is>
      </c>
      <c r="H4325" t="inlineStr"/>
      <c r="I4325" t="inlineStr">
        <is>
          <t>2027-01-04</t>
        </is>
      </c>
      <c r="J4325" t="inlineStr">
        <is>
          <t>2027-01-15</t>
        </is>
      </c>
      <c r="K4325" t="inlineStr">
        <is>
          <t>2027-02-12</t>
        </is>
      </c>
      <c r="L4325" t="inlineStr">
        <is>
          <t>2027-02-26</t>
        </is>
      </c>
      <c r="M4325" t="inlineStr"/>
      <c r="N4325" t="inlineStr"/>
      <c r="O4325" t="inlineStr"/>
      <c r="P4325" t="inlineStr"/>
      <c r="Q4325" t="inlineStr"/>
      <c r="R4325" t="inlineStr"/>
      <c r="S4325" t="inlineStr"/>
      <c r="T4325" t="inlineStr">
        <is>
          <t>科目・配点は要項で確認。共テボーダー（学部内の学科・方式）43〜54%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9a2398fe</t>
        </is>
      </c>
      <c r="B4326" t="inlineStr">
        <is>
          <t>医療系の私大</t>
        </is>
      </c>
      <c r="C4326" t="inlineStr">
        <is>
          <t>城西</t>
        </is>
      </c>
      <c r="D4326" t="inlineStr">
        <is>
          <t>薬</t>
        </is>
      </c>
      <c r="E4326" t="inlineStr"/>
      <c r="F4326" t="inlineStr">
        <is>
          <t>共テ利用Ⅰ期後期</t>
        </is>
      </c>
      <c r="G4326" t="inlineStr">
        <is>
          <t>共テ利用</t>
        </is>
      </c>
      <c r="H4326" t="inlineStr"/>
      <c r="I4326" t="inlineStr">
        <is>
          <t>2027-01-18</t>
        </is>
      </c>
      <c r="J4326" t="inlineStr">
        <is>
          <t>2027-01-27</t>
        </is>
      </c>
      <c r="K4326" t="inlineStr">
        <is>
          <t>2027-02-12</t>
        </is>
      </c>
      <c r="L4326" t="inlineStr">
        <is>
          <t>2027-02-26</t>
        </is>
      </c>
      <c r="M4326" t="inlineStr"/>
      <c r="N4326" t="inlineStr"/>
      <c r="O4326" t="inlineStr"/>
      <c r="P4326" t="inlineStr"/>
      <c r="Q4326" t="inlineStr"/>
      <c r="R4326" t="inlineStr"/>
      <c r="S4326" t="inlineStr"/>
      <c r="T4326" t="inlineStr">
        <is>
          <t>科目・配点は要項で確認。共テボーダー（学部内の学科・方式）43〜54%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d0e3d910</t>
        </is>
      </c>
      <c r="B4327" t="inlineStr">
        <is>
          <t>医療系の私大</t>
        </is>
      </c>
      <c r="C4327" t="inlineStr">
        <is>
          <t>城西</t>
        </is>
      </c>
      <c r="D4327" t="inlineStr">
        <is>
          <t>薬</t>
        </is>
      </c>
      <c r="E4327" t="inlineStr"/>
      <c r="F4327" t="inlineStr">
        <is>
          <t>共テ利用Ⅱ期</t>
        </is>
      </c>
      <c r="G4327" t="inlineStr">
        <is>
          <t>共テ利用</t>
        </is>
      </c>
      <c r="H4327" t="inlineStr"/>
      <c r="I4327" t="inlineStr">
        <is>
          <t>2027-02-04</t>
        </is>
      </c>
      <c r="J4327" t="inlineStr">
        <is>
          <t>2027-02-18</t>
        </is>
      </c>
      <c r="K4327" t="inlineStr">
        <is>
          <t>2027-03-01</t>
        </is>
      </c>
      <c r="L4327" t="inlineStr">
        <is>
          <t>2027-03-08</t>
        </is>
      </c>
      <c r="M4327" t="inlineStr"/>
      <c r="N4327" t="inlineStr"/>
      <c r="O4327" t="inlineStr"/>
      <c r="P4327" t="inlineStr"/>
      <c r="Q4327" t="inlineStr"/>
      <c r="R4327" t="inlineStr"/>
      <c r="S4327" t="inlineStr"/>
      <c r="T4327" t="inlineStr">
        <is>
          <t>科目・配点は要項で確認。共テボーダー（学部内の学科・方式）43〜54%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a862de52</t>
        </is>
      </c>
      <c r="B4328" t="inlineStr">
        <is>
          <t>医療系の私大</t>
        </is>
      </c>
      <c r="C4328" t="inlineStr">
        <is>
          <t>城西</t>
        </is>
      </c>
      <c r="D4328" t="inlineStr">
        <is>
          <t>薬</t>
        </is>
      </c>
      <c r="E4328" t="inlineStr"/>
      <c r="F4328" t="inlineStr">
        <is>
          <t>共テ利用Ⅲ期</t>
        </is>
      </c>
      <c r="G4328" t="inlineStr">
        <is>
          <t>共テ利用</t>
        </is>
      </c>
      <c r="H4328" t="inlineStr"/>
      <c r="I4328" t="inlineStr">
        <is>
          <t>2027-02-22</t>
        </is>
      </c>
      <c r="J4328" t="inlineStr">
        <is>
          <t>2027-03-03</t>
        </is>
      </c>
      <c r="K4328" t="inlineStr">
        <is>
          <t>2027-03-13</t>
        </is>
      </c>
      <c r="L4328" t="inlineStr">
        <is>
          <t>2027-03-18</t>
        </is>
      </c>
      <c r="M4328" t="inlineStr"/>
      <c r="N4328" t="inlineStr"/>
      <c r="O4328" t="inlineStr"/>
      <c r="P4328" t="inlineStr"/>
      <c r="Q4328" t="inlineStr"/>
      <c r="R4328" t="inlineStr"/>
      <c r="S4328" t="inlineStr"/>
      <c r="T4328" t="inlineStr">
        <is>
          <t>科目・配点は要項で確認。共テボーダー（学部内の学科・方式）43〜54%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7a77cba2</t>
        </is>
      </c>
      <c r="B4329" t="inlineStr">
        <is>
          <t>医療系の私大</t>
        </is>
      </c>
      <c r="C4329" t="inlineStr">
        <is>
          <t>日本薬科</t>
        </is>
      </c>
      <c r="D4329" t="inlineStr">
        <is>
          <t>薬</t>
        </is>
      </c>
      <c r="E4329" t="inlineStr"/>
      <c r="F4329" t="inlineStr">
        <is>
          <t>一般A日程</t>
        </is>
      </c>
      <c r="G4329" t="inlineStr">
        <is>
          <t>一般</t>
        </is>
      </c>
      <c r="H4329" t="inlineStr">
        <is>
          <t>2027-01-24</t>
        </is>
      </c>
      <c r="I4329" t="inlineStr">
        <is>
          <t>2026-12-14</t>
        </is>
      </c>
      <c r="J4329" t="inlineStr">
        <is>
          <t>2027-01-19</t>
        </is>
      </c>
      <c r="K4329" t="inlineStr">
        <is>
          <t>2027-02-02</t>
        </is>
      </c>
      <c r="L4329" t="inlineStr">
        <is>
          <t>2027-02-25</t>
        </is>
      </c>
      <c r="M4329" t="inlineStr">
        <is>
          <t>37.5～42.4</t>
        </is>
      </c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832c7fbe</t>
        </is>
      </c>
      <c r="B4330" t="inlineStr">
        <is>
          <t>医療系の私大</t>
        </is>
      </c>
      <c r="C4330" t="inlineStr">
        <is>
          <t>日本薬科</t>
        </is>
      </c>
      <c r="D4330" t="inlineStr">
        <is>
          <t>薬</t>
        </is>
      </c>
      <c r="E4330" t="inlineStr"/>
      <c r="F4330" t="inlineStr">
        <is>
          <t>一般A日程</t>
        </is>
      </c>
      <c r="G4330" t="inlineStr">
        <is>
          <t>一般</t>
        </is>
      </c>
      <c r="H4330" t="inlineStr">
        <is>
          <t>2027-01-25</t>
        </is>
      </c>
      <c r="I4330" t="inlineStr">
        <is>
          <t>2026-12-14</t>
        </is>
      </c>
      <c r="J4330" t="inlineStr">
        <is>
          <t>2027-01-19</t>
        </is>
      </c>
      <c r="K4330" t="inlineStr">
        <is>
          <t>2027-02-02</t>
        </is>
      </c>
      <c r="L4330" t="inlineStr">
        <is>
          <t>2027-02-25</t>
        </is>
      </c>
      <c r="M4330" t="inlineStr">
        <is>
          <t>37.5～42.4</t>
        </is>
      </c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2b698187</t>
        </is>
      </c>
      <c r="B4331" t="inlineStr">
        <is>
          <t>医療系の私大</t>
        </is>
      </c>
      <c r="C4331" t="inlineStr">
        <is>
          <t>日本薬科</t>
        </is>
      </c>
      <c r="D4331" t="inlineStr">
        <is>
          <t>薬</t>
        </is>
      </c>
      <c r="E4331" t="inlineStr"/>
      <c r="F4331" t="inlineStr">
        <is>
          <t>一般B日程</t>
        </is>
      </c>
      <c r="G4331" t="inlineStr">
        <is>
          <t>一般</t>
        </is>
      </c>
      <c r="H4331" t="inlineStr">
        <is>
          <t>2027-02-09</t>
        </is>
      </c>
      <c r="I4331" t="inlineStr">
        <is>
          <t>2027-01-21</t>
        </is>
      </c>
      <c r="J4331" t="inlineStr">
        <is>
          <t>2027-02-03</t>
        </is>
      </c>
      <c r="K4331" t="inlineStr">
        <is>
          <t>2027-02-16</t>
        </is>
      </c>
      <c r="L4331" t="inlineStr">
        <is>
          <t>2027-03-05</t>
        </is>
      </c>
      <c r="M4331" t="inlineStr">
        <is>
          <t>37.5～42.4</t>
        </is>
      </c>
      <c r="N4331" t="inlineStr"/>
      <c r="O4331" t="inlineStr"/>
      <c r="P4331" t="inlineStr"/>
      <c r="Q4331" t="inlineStr"/>
      <c r="R4331" t="inlineStr"/>
      <c r="S4331" t="inlineStr"/>
      <c r="T4331" t="inlineStr">
        <is>
          <t>科目・配点は要項で確認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2977845a</t>
        </is>
      </c>
      <c r="B4332" t="inlineStr">
        <is>
          <t>医療系の私大</t>
        </is>
      </c>
      <c r="C4332" t="inlineStr">
        <is>
          <t>日本薬科</t>
        </is>
      </c>
      <c r="D4332" t="inlineStr">
        <is>
          <t>薬科学</t>
        </is>
      </c>
      <c r="E4332" t="inlineStr"/>
      <c r="F4332" t="inlineStr">
        <is>
          <t>一般A日程</t>
        </is>
      </c>
      <c r="G4332" t="inlineStr">
        <is>
          <t>一般</t>
        </is>
      </c>
      <c r="H4332" t="inlineStr">
        <is>
          <t>2027-01-24</t>
        </is>
      </c>
      <c r="I4332" t="inlineStr">
        <is>
          <t>2026-12-14</t>
        </is>
      </c>
      <c r="J4332" t="inlineStr">
        <is>
          <t>2027-01-19</t>
        </is>
      </c>
      <c r="K4332" t="inlineStr">
        <is>
          <t>2027-02-02</t>
        </is>
      </c>
      <c r="L4332" t="inlineStr">
        <is>
          <t>2027-02-25</t>
        </is>
      </c>
      <c r="M4332" t="inlineStr">
        <is>
          <t>35.0～37.4</t>
        </is>
      </c>
      <c r="N4332" t="inlineStr"/>
      <c r="O4332" t="inlineStr"/>
      <c r="P4332" t="inlineStr"/>
      <c r="Q4332" t="inlineStr"/>
      <c r="R4332" t="inlineStr"/>
      <c r="S4332" t="inlineStr"/>
      <c r="T4332" t="inlineStr">
        <is>
          <t>科目・配点は要項で確認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fae2e8c7</t>
        </is>
      </c>
      <c r="B4333" t="inlineStr">
        <is>
          <t>医療系の私大</t>
        </is>
      </c>
      <c r="C4333" t="inlineStr">
        <is>
          <t>日本薬科</t>
        </is>
      </c>
      <c r="D4333" t="inlineStr">
        <is>
          <t>薬科学</t>
        </is>
      </c>
      <c r="E4333" t="inlineStr"/>
      <c r="F4333" t="inlineStr">
        <is>
          <t>一般A日程</t>
        </is>
      </c>
      <c r="G4333" t="inlineStr">
        <is>
          <t>一般</t>
        </is>
      </c>
      <c r="H4333" t="inlineStr">
        <is>
          <t>2027-01-25</t>
        </is>
      </c>
      <c r="I4333" t="inlineStr">
        <is>
          <t>2026-12-14</t>
        </is>
      </c>
      <c r="J4333" t="inlineStr">
        <is>
          <t>2027-01-19</t>
        </is>
      </c>
      <c r="K4333" t="inlineStr">
        <is>
          <t>2027-02-02</t>
        </is>
      </c>
      <c r="L4333" t="inlineStr">
        <is>
          <t>2027-02-25</t>
        </is>
      </c>
      <c r="M4333" t="inlineStr">
        <is>
          <t>35.0～37.4</t>
        </is>
      </c>
      <c r="N4333" t="inlineStr"/>
      <c r="O4333" t="inlineStr"/>
      <c r="P4333" t="inlineStr"/>
      <c r="Q4333" t="inlineStr"/>
      <c r="R4333" t="inlineStr"/>
      <c r="S4333" t="inlineStr"/>
      <c r="T4333" t="inlineStr">
        <is>
          <t>科目・配点は要項で確認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f6580c16</t>
        </is>
      </c>
      <c r="B4334" t="inlineStr">
        <is>
          <t>医療系の私大</t>
        </is>
      </c>
      <c r="C4334" t="inlineStr">
        <is>
          <t>日本薬科</t>
        </is>
      </c>
      <c r="D4334" t="inlineStr">
        <is>
          <t>薬科学</t>
        </is>
      </c>
      <c r="E4334" t="inlineStr"/>
      <c r="F4334" t="inlineStr">
        <is>
          <t>一般B日程</t>
        </is>
      </c>
      <c r="G4334" t="inlineStr">
        <is>
          <t>一般</t>
        </is>
      </c>
      <c r="H4334" t="inlineStr">
        <is>
          <t>2027-02-09</t>
        </is>
      </c>
      <c r="I4334" t="inlineStr">
        <is>
          <t>2027-01-21</t>
        </is>
      </c>
      <c r="J4334" t="inlineStr">
        <is>
          <t>2027-02-03</t>
        </is>
      </c>
      <c r="K4334" t="inlineStr">
        <is>
          <t>2027-02-16</t>
        </is>
      </c>
      <c r="L4334" t="inlineStr">
        <is>
          <t>2027-03-05</t>
        </is>
      </c>
      <c r="M4334" t="inlineStr">
        <is>
          <t>35.0～37.4</t>
        </is>
      </c>
      <c r="N4334" t="inlineStr"/>
      <c r="O4334" t="inlineStr"/>
      <c r="P4334" t="inlineStr"/>
      <c r="Q4334" t="inlineStr"/>
      <c r="R4334" t="inlineStr"/>
      <c r="S4334" t="inlineStr"/>
      <c r="T4334" t="inlineStr">
        <is>
          <t>科目・配点は要項で確認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b4878fc1</t>
        </is>
      </c>
      <c r="B4335" t="inlineStr">
        <is>
          <t>医療系の私大</t>
        </is>
      </c>
      <c r="C4335" t="inlineStr">
        <is>
          <t>横浜薬科</t>
        </is>
      </c>
      <c r="D4335" t="inlineStr">
        <is>
          <t>薬</t>
        </is>
      </c>
      <c r="E4335" t="inlineStr"/>
      <c r="F4335" t="inlineStr">
        <is>
          <t>一般Ⅰ期</t>
        </is>
      </c>
      <c r="G4335" t="inlineStr">
        <is>
          <t>一般</t>
        </is>
      </c>
      <c r="H4335" t="inlineStr">
        <is>
          <t>2027-01-23</t>
        </is>
      </c>
      <c r="I4335" t="inlineStr">
        <is>
          <t>2026-12-18</t>
        </is>
      </c>
      <c r="J4335" t="inlineStr">
        <is>
          <t>2027-01-17</t>
        </is>
      </c>
      <c r="K4335" t="inlineStr">
        <is>
          <t>2027-02-05</t>
        </is>
      </c>
      <c r="L4335" t="inlineStr">
        <is>
          <t>2027-02-15</t>
        </is>
      </c>
      <c r="M4335" t="inlineStr">
        <is>
          <t>35.0～37.4</t>
        </is>
      </c>
      <c r="N4335" t="inlineStr"/>
      <c r="O4335" t="inlineStr"/>
      <c r="P4335" t="inlineStr"/>
      <c r="Q4335" t="inlineStr"/>
      <c r="R4335" t="inlineStr"/>
      <c r="S4335" t="inlineStr"/>
      <c r="T4335" t="inlineStr">
        <is>
          <t>試験日は1/23〜1/25（要項で確認）。科目・配点は要項で確認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37937b76</t>
        </is>
      </c>
      <c r="B4336" t="inlineStr">
        <is>
          <t>医療系の私大</t>
        </is>
      </c>
      <c r="C4336" t="inlineStr">
        <is>
          <t>横浜薬科</t>
        </is>
      </c>
      <c r="D4336" t="inlineStr">
        <is>
          <t>薬</t>
        </is>
      </c>
      <c r="E4336" t="inlineStr"/>
      <c r="F4336" t="inlineStr">
        <is>
          <t>一般Ⅰ期</t>
        </is>
      </c>
      <c r="G4336" t="inlineStr">
        <is>
          <t>一般</t>
        </is>
      </c>
      <c r="H4336" t="inlineStr">
        <is>
          <t>2027-01-24</t>
        </is>
      </c>
      <c r="I4336" t="inlineStr">
        <is>
          <t>2026-12-18</t>
        </is>
      </c>
      <c r="J4336" t="inlineStr">
        <is>
          <t>2027-01-17</t>
        </is>
      </c>
      <c r="K4336" t="inlineStr">
        <is>
          <t>2027-02-05</t>
        </is>
      </c>
      <c r="L4336" t="inlineStr">
        <is>
          <t>2027-02-15</t>
        </is>
      </c>
      <c r="M4336" t="inlineStr">
        <is>
          <t>35.0～37.4</t>
        </is>
      </c>
      <c r="N4336" t="inlineStr"/>
      <c r="O4336" t="inlineStr"/>
      <c r="P4336" t="inlineStr"/>
      <c r="Q4336" t="inlineStr"/>
      <c r="R4336" t="inlineStr"/>
      <c r="S4336" t="inlineStr"/>
      <c r="T4336" t="inlineStr">
        <is>
          <t>試験日は1/23〜1/25（要項で確認）。科目・配点は要項で確認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5bf06801</t>
        </is>
      </c>
      <c r="B4337" t="inlineStr">
        <is>
          <t>医療系の私大</t>
        </is>
      </c>
      <c r="C4337" t="inlineStr">
        <is>
          <t>横浜薬科</t>
        </is>
      </c>
      <c r="D4337" t="inlineStr">
        <is>
          <t>薬</t>
        </is>
      </c>
      <c r="E4337" t="inlineStr"/>
      <c r="F4337" t="inlineStr">
        <is>
          <t>一般Ⅰ期</t>
        </is>
      </c>
      <c r="G4337" t="inlineStr">
        <is>
          <t>一般</t>
        </is>
      </c>
      <c r="H4337" t="inlineStr">
        <is>
          <t>2027-01-25</t>
        </is>
      </c>
      <c r="I4337" t="inlineStr">
        <is>
          <t>2026-12-18</t>
        </is>
      </c>
      <c r="J4337" t="inlineStr">
        <is>
          <t>2027-01-17</t>
        </is>
      </c>
      <c r="K4337" t="inlineStr">
        <is>
          <t>2027-02-05</t>
        </is>
      </c>
      <c r="L4337" t="inlineStr">
        <is>
          <t>2027-02-15</t>
        </is>
      </c>
      <c r="M4337" t="inlineStr">
        <is>
          <t>35.0～37.4</t>
        </is>
      </c>
      <c r="N4337" t="inlineStr"/>
      <c r="O4337" t="inlineStr"/>
      <c r="P4337" t="inlineStr"/>
      <c r="Q4337" t="inlineStr"/>
      <c r="R4337" t="inlineStr"/>
      <c r="S4337" t="inlineStr"/>
      <c r="T4337" t="inlineStr">
        <is>
          <t>試験日は1/23〜1/25（要項で確認）。科目・配点は要項で確認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5f0a9146</t>
        </is>
      </c>
      <c r="B4338" t="inlineStr">
        <is>
          <t>医療系の私大</t>
        </is>
      </c>
      <c r="C4338" t="inlineStr">
        <is>
          <t>横浜薬科</t>
        </is>
      </c>
      <c r="D4338" t="inlineStr">
        <is>
          <t>薬</t>
        </is>
      </c>
      <c r="E4338" t="inlineStr"/>
      <c r="F4338" t="inlineStr">
        <is>
          <t>一般Ⅱ期</t>
        </is>
      </c>
      <c r="G4338" t="inlineStr">
        <is>
          <t>一般</t>
        </is>
      </c>
      <c r="H4338" t="inlineStr">
        <is>
          <t>2027-02-14</t>
        </is>
      </c>
      <c r="I4338" t="inlineStr">
        <is>
          <t>2027-01-18</t>
        </is>
      </c>
      <c r="J4338" t="inlineStr">
        <is>
          <t>2027-02-05</t>
        </is>
      </c>
      <c r="K4338" t="inlineStr">
        <is>
          <t>2027-02-25</t>
        </is>
      </c>
      <c r="L4338" t="inlineStr">
        <is>
          <t>2027-03-04</t>
        </is>
      </c>
      <c r="M4338" t="inlineStr">
        <is>
          <t>35.0～37.4</t>
        </is>
      </c>
      <c r="N4338" t="inlineStr"/>
      <c r="O4338" t="inlineStr"/>
      <c r="P4338" t="inlineStr"/>
      <c r="Q4338" t="inlineStr"/>
      <c r="R4338" t="inlineStr"/>
      <c r="S4338" t="inlineStr"/>
      <c r="T4338" t="inlineStr">
        <is>
          <t>科目・配点は要項で確認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761bdfc2</t>
        </is>
      </c>
      <c r="B4339" t="inlineStr">
        <is>
          <t>医療系の私大</t>
        </is>
      </c>
      <c r="C4339" t="inlineStr">
        <is>
          <t>横浜薬科</t>
        </is>
      </c>
      <c r="D4339" t="inlineStr">
        <is>
          <t>薬</t>
        </is>
      </c>
      <c r="E4339" t="inlineStr"/>
      <c r="F4339" t="inlineStr">
        <is>
          <t>一般Ⅱ期</t>
        </is>
      </c>
      <c r="G4339" t="inlineStr">
        <is>
          <t>一般</t>
        </is>
      </c>
      <c r="H4339" t="inlineStr">
        <is>
          <t>2027-02-15</t>
        </is>
      </c>
      <c r="I4339" t="inlineStr">
        <is>
          <t>2027-01-18</t>
        </is>
      </c>
      <c r="J4339" t="inlineStr">
        <is>
          <t>2027-02-05</t>
        </is>
      </c>
      <c r="K4339" t="inlineStr">
        <is>
          <t>2027-02-25</t>
        </is>
      </c>
      <c r="L4339" t="inlineStr">
        <is>
          <t>2027-03-04</t>
        </is>
      </c>
      <c r="M4339" t="inlineStr">
        <is>
          <t>35.0～37.4</t>
        </is>
      </c>
      <c r="N4339" t="inlineStr"/>
      <c r="O4339" t="inlineStr"/>
      <c r="P4339" t="inlineStr"/>
      <c r="Q4339" t="inlineStr"/>
      <c r="R4339" t="inlineStr"/>
      <c r="S4339" t="inlineStr"/>
      <c r="T4339" t="inlineStr">
        <is>
          <t>科目・配点は要項で確認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5c70f6a7</t>
        </is>
      </c>
      <c r="B4340" t="inlineStr">
        <is>
          <t>医療系の私大</t>
        </is>
      </c>
      <c r="C4340" t="inlineStr">
        <is>
          <t>横浜薬科</t>
        </is>
      </c>
      <c r="D4340" t="inlineStr">
        <is>
          <t>薬</t>
        </is>
      </c>
      <c r="E4340" t="inlineStr"/>
      <c r="F4340" t="inlineStr">
        <is>
          <t>一般Ⅲ期</t>
        </is>
      </c>
      <c r="G4340" t="inlineStr">
        <is>
          <t>一般</t>
        </is>
      </c>
      <c r="H4340" t="inlineStr">
        <is>
          <t>2027-03-07</t>
        </is>
      </c>
      <c r="I4340" t="inlineStr">
        <is>
          <t>2027-02-01</t>
        </is>
      </c>
      <c r="J4340" t="inlineStr">
        <is>
          <t>2027-02-25</t>
        </is>
      </c>
      <c r="K4340" t="inlineStr">
        <is>
          <t>2027-03-16</t>
        </is>
      </c>
      <c r="L4340" t="inlineStr">
        <is>
          <t>2027-03-23</t>
        </is>
      </c>
      <c r="M4340" t="inlineStr">
        <is>
          <t>35.0～37.4</t>
        </is>
      </c>
      <c r="N4340" t="inlineStr"/>
      <c r="O4340" t="inlineStr"/>
      <c r="P4340" t="inlineStr"/>
      <c r="Q4340" t="inlineStr"/>
      <c r="R4340" t="inlineStr"/>
      <c r="S4340" t="inlineStr"/>
      <c r="T4340" t="inlineStr">
        <is>
          <t>科目・配点は要項で確認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7e0f081b</t>
        </is>
      </c>
      <c r="B4341" t="inlineStr">
        <is>
          <t>医療系の私大</t>
        </is>
      </c>
      <c r="C4341" t="inlineStr">
        <is>
          <t>横浜薬科</t>
        </is>
      </c>
      <c r="D4341" t="inlineStr">
        <is>
          <t>薬</t>
        </is>
      </c>
      <c r="E4341" t="inlineStr"/>
      <c r="F4341" t="inlineStr">
        <is>
          <t>一般Ⅲ期</t>
        </is>
      </c>
      <c r="G4341" t="inlineStr">
        <is>
          <t>一般</t>
        </is>
      </c>
      <c r="H4341" t="inlineStr">
        <is>
          <t>2027-03-08</t>
        </is>
      </c>
      <c r="I4341" t="inlineStr">
        <is>
          <t>2027-02-01</t>
        </is>
      </c>
      <c r="J4341" t="inlineStr">
        <is>
          <t>2027-02-25</t>
        </is>
      </c>
      <c r="K4341" t="inlineStr">
        <is>
          <t>2027-03-16</t>
        </is>
      </c>
      <c r="L4341" t="inlineStr">
        <is>
          <t>2027-03-23</t>
        </is>
      </c>
      <c r="M4341" t="inlineStr">
        <is>
          <t>35.0～37.4</t>
        </is>
      </c>
      <c r="N4341" t="inlineStr"/>
      <c r="O4341" t="inlineStr"/>
      <c r="P4341" t="inlineStr"/>
      <c r="Q4341" t="inlineStr"/>
      <c r="R4341" t="inlineStr"/>
      <c r="S4341" t="inlineStr"/>
      <c r="T4341" t="inlineStr">
        <is>
          <t>科目・配点は要項で確認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0fead07f</t>
        </is>
      </c>
      <c r="B4342" t="inlineStr">
        <is>
          <t>医療系の私大</t>
        </is>
      </c>
      <c r="C4342" t="inlineStr">
        <is>
          <t>横浜薬科</t>
        </is>
      </c>
      <c r="D4342" t="inlineStr">
        <is>
          <t>薬</t>
        </is>
      </c>
      <c r="E4342" t="inlineStr"/>
      <c r="F4342" t="inlineStr">
        <is>
          <t>共テ利用前期</t>
        </is>
      </c>
      <c r="G4342" t="inlineStr">
        <is>
          <t>共テ利用</t>
        </is>
      </c>
      <c r="H4342" t="inlineStr"/>
      <c r="I4342" t="inlineStr">
        <is>
          <t>2026-12-18</t>
        </is>
      </c>
      <c r="J4342" t="inlineStr">
        <is>
          <t>2027-02-01</t>
        </is>
      </c>
      <c r="K4342" t="inlineStr">
        <is>
          <t>2027-02-12</t>
        </is>
      </c>
      <c r="L4342" t="inlineStr">
        <is>
          <t>2027-02-19</t>
        </is>
      </c>
      <c r="M4342" t="inlineStr"/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科目・配点は要項で確認。共テボーダー（学部内の学科・方式）42〜45%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d6fee18b</t>
        </is>
      </c>
      <c r="B4343" t="inlineStr">
        <is>
          <t>医療系の私大</t>
        </is>
      </c>
      <c r="C4343" t="inlineStr">
        <is>
          <t>横浜薬科</t>
        </is>
      </c>
      <c r="D4343" t="inlineStr">
        <is>
          <t>薬</t>
        </is>
      </c>
      <c r="E4343" t="inlineStr"/>
      <c r="F4343" t="inlineStr">
        <is>
          <t>共テ利用後期</t>
        </is>
      </c>
      <c r="G4343" t="inlineStr">
        <is>
          <t>共テ利用</t>
        </is>
      </c>
      <c r="H4343" t="inlineStr"/>
      <c r="I4343" t="inlineStr">
        <is>
          <t>2027-02-02</t>
        </is>
      </c>
      <c r="J4343" t="inlineStr">
        <is>
          <t>2027-03-05</t>
        </is>
      </c>
      <c r="K4343" t="inlineStr">
        <is>
          <t>2027-03-16</t>
        </is>
      </c>
      <c r="L4343" t="inlineStr">
        <is>
          <t>2027-03-23</t>
        </is>
      </c>
      <c r="M4343" t="inlineStr"/>
      <c r="N4343" t="inlineStr"/>
      <c r="O4343" t="inlineStr"/>
      <c r="P4343" t="inlineStr"/>
      <c r="Q4343" t="inlineStr"/>
      <c r="R4343" t="inlineStr"/>
      <c r="S4343" t="inlineStr"/>
      <c r="T4343" t="inlineStr">
        <is>
          <t>科目・配点は要項で確認。共テボーダー（学部内の学科・方式）42〜45%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bf854f5b</t>
        </is>
      </c>
      <c r="B4344" t="inlineStr">
        <is>
          <t>医療系の私大</t>
        </is>
      </c>
      <c r="C4344" t="inlineStr">
        <is>
          <t>千葉科学</t>
        </is>
      </c>
      <c r="D4344" t="inlineStr">
        <is>
          <t>看護</t>
        </is>
      </c>
      <c r="E4344" t="inlineStr"/>
      <c r="F4344" t="inlineStr">
        <is>
          <t>一般前期</t>
        </is>
      </c>
      <c r="G4344" t="inlineStr">
        <is>
          <t>一般</t>
        </is>
      </c>
      <c r="H4344" t="inlineStr">
        <is>
          <t>2027-02-06</t>
        </is>
      </c>
      <c r="I4344" t="inlineStr">
        <is>
          <t>2027-01-04</t>
        </is>
      </c>
      <c r="J4344" t="inlineStr">
        <is>
          <t>2027-01-25</t>
        </is>
      </c>
      <c r="K4344" t="inlineStr">
        <is>
          <t>2027-02-17</t>
        </is>
      </c>
      <c r="L4344" t="inlineStr">
        <is>
          <t>2027-02-26</t>
        </is>
      </c>
      <c r="M4344" t="inlineStr">
        <is>
          <t>35.0～37.4</t>
        </is>
      </c>
      <c r="N4344" t="inlineStr"/>
      <c r="O4344" t="inlineStr"/>
      <c r="P4344" t="inlineStr"/>
      <c r="Q4344" t="inlineStr"/>
      <c r="R4344" t="inlineStr"/>
      <c r="S4344" t="inlineStr"/>
      <c r="T4344" t="inlineStr">
        <is>
          <t>科目・配点は要項で確認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76b6c275</t>
        </is>
      </c>
      <c r="B4345" t="inlineStr">
        <is>
          <t>医療系の私大</t>
        </is>
      </c>
      <c r="C4345" t="inlineStr">
        <is>
          <t>千葉科学</t>
        </is>
      </c>
      <c r="D4345" t="inlineStr">
        <is>
          <t>看護</t>
        </is>
      </c>
      <c r="E4345" t="inlineStr"/>
      <c r="F4345" t="inlineStr">
        <is>
          <t>一般前期</t>
        </is>
      </c>
      <c r="G4345" t="inlineStr">
        <is>
          <t>一般</t>
        </is>
      </c>
      <c r="H4345" t="inlineStr">
        <is>
          <t>2027-02-07</t>
        </is>
      </c>
      <c r="I4345" t="inlineStr">
        <is>
          <t>2027-01-04</t>
        </is>
      </c>
      <c r="J4345" t="inlineStr">
        <is>
          <t>2027-01-25</t>
        </is>
      </c>
      <c r="K4345" t="inlineStr">
        <is>
          <t>2027-02-17</t>
        </is>
      </c>
      <c r="L4345" t="inlineStr">
        <is>
          <t>2027-02-26</t>
        </is>
      </c>
      <c r="M4345" t="inlineStr">
        <is>
          <t>35.0～37.4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0959a4ea</t>
        </is>
      </c>
      <c r="B4346" t="inlineStr">
        <is>
          <t>医療系の私大</t>
        </is>
      </c>
      <c r="C4346" t="inlineStr">
        <is>
          <t>千葉科学</t>
        </is>
      </c>
      <c r="D4346" t="inlineStr">
        <is>
          <t>看護</t>
        </is>
      </c>
      <c r="E4346" t="inlineStr"/>
      <c r="F4346" t="inlineStr">
        <is>
          <t>一般後期</t>
        </is>
      </c>
      <c r="G4346" t="inlineStr">
        <is>
          <t>一般</t>
        </is>
      </c>
      <c r="H4346" t="inlineStr">
        <is>
          <t>2027-03-16</t>
        </is>
      </c>
      <c r="I4346" t="inlineStr">
        <is>
          <t>2027-02-24</t>
        </is>
      </c>
      <c r="J4346" t="inlineStr">
        <is>
          <t>2027-03-08</t>
        </is>
      </c>
      <c r="K4346" t="inlineStr">
        <is>
          <t>2027-03-19</t>
        </is>
      </c>
      <c r="L4346" t="inlineStr">
        <is>
          <t>2027-03-25</t>
        </is>
      </c>
      <c r="M4346" t="inlineStr">
        <is>
          <t>35.0～37.4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e12c9367</t>
        </is>
      </c>
      <c r="B4347" t="inlineStr">
        <is>
          <t>医療系の私大</t>
        </is>
      </c>
      <c r="C4347" t="inlineStr">
        <is>
          <t>千葉科学</t>
        </is>
      </c>
      <c r="D4347" t="inlineStr">
        <is>
          <t>薬</t>
        </is>
      </c>
      <c r="E4347" t="inlineStr"/>
      <c r="F4347" t="inlineStr">
        <is>
          <t>一般前期</t>
        </is>
      </c>
      <c r="G4347" t="inlineStr">
        <is>
          <t>一般</t>
        </is>
      </c>
      <c r="H4347" t="inlineStr">
        <is>
          <t>2027-02-06</t>
        </is>
      </c>
      <c r="I4347" t="inlineStr">
        <is>
          <t>2027-01-04</t>
        </is>
      </c>
      <c r="J4347" t="inlineStr">
        <is>
          <t>2027-01-25</t>
        </is>
      </c>
      <c r="K4347" t="inlineStr">
        <is>
          <t>2027-02-17</t>
        </is>
      </c>
      <c r="L4347" t="inlineStr">
        <is>
          <t>2027-02-26</t>
        </is>
      </c>
      <c r="M4347" t="inlineStr">
        <is>
          <t>37.5～39.9</t>
        </is>
      </c>
      <c r="N4347" t="inlineStr"/>
      <c r="O4347" t="inlineStr"/>
      <c r="P4347" t="inlineStr"/>
      <c r="Q4347" t="inlineStr"/>
      <c r="R4347" t="inlineStr"/>
      <c r="S4347" t="inlineStr"/>
      <c r="T4347" t="inlineStr">
        <is>
          <t>科目・配点は要項で確認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451d9965</t>
        </is>
      </c>
      <c r="B4348" t="inlineStr">
        <is>
          <t>医療系の私大</t>
        </is>
      </c>
      <c r="C4348" t="inlineStr">
        <is>
          <t>千葉科学</t>
        </is>
      </c>
      <c r="D4348" t="inlineStr">
        <is>
          <t>薬</t>
        </is>
      </c>
      <c r="E4348" t="inlineStr"/>
      <c r="F4348" t="inlineStr">
        <is>
          <t>一般前期</t>
        </is>
      </c>
      <c r="G4348" t="inlineStr">
        <is>
          <t>一般</t>
        </is>
      </c>
      <c r="H4348" t="inlineStr">
        <is>
          <t>2027-02-07</t>
        </is>
      </c>
      <c r="I4348" t="inlineStr">
        <is>
          <t>2027-01-04</t>
        </is>
      </c>
      <c r="J4348" t="inlineStr">
        <is>
          <t>2027-01-25</t>
        </is>
      </c>
      <c r="K4348" t="inlineStr">
        <is>
          <t>2027-02-17</t>
        </is>
      </c>
      <c r="L4348" t="inlineStr">
        <is>
          <t>2027-02-26</t>
        </is>
      </c>
      <c r="M4348" t="inlineStr">
        <is>
          <t>37.5～39.9</t>
        </is>
      </c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3bfb388a</t>
        </is>
      </c>
      <c r="B4349" t="inlineStr">
        <is>
          <t>医療系の私大</t>
        </is>
      </c>
      <c r="C4349" t="inlineStr">
        <is>
          <t>千葉科学</t>
        </is>
      </c>
      <c r="D4349" t="inlineStr">
        <is>
          <t>薬</t>
        </is>
      </c>
      <c r="E4349" t="inlineStr"/>
      <c r="F4349" t="inlineStr">
        <is>
          <t>一般後期</t>
        </is>
      </c>
      <c r="G4349" t="inlineStr">
        <is>
          <t>一般</t>
        </is>
      </c>
      <c r="H4349" t="inlineStr">
        <is>
          <t>2027-03-16</t>
        </is>
      </c>
      <c r="I4349" t="inlineStr">
        <is>
          <t>2027-02-24</t>
        </is>
      </c>
      <c r="J4349" t="inlineStr">
        <is>
          <t>2027-03-08</t>
        </is>
      </c>
      <c r="K4349" t="inlineStr">
        <is>
          <t>2027-03-19</t>
        </is>
      </c>
      <c r="L4349" t="inlineStr">
        <is>
          <t>2027-03-25</t>
        </is>
      </c>
      <c r="M4349" t="inlineStr">
        <is>
          <t>37.5～39.9</t>
        </is>
      </c>
      <c r="N4349" t="inlineStr"/>
      <c r="O4349" t="inlineStr"/>
      <c r="P4349" t="inlineStr"/>
      <c r="Q4349" t="inlineStr"/>
      <c r="R4349" t="inlineStr"/>
      <c r="S4349" t="inlineStr"/>
      <c r="T4349" t="inlineStr">
        <is>
          <t>科目・配点は要項で確認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24acefec</t>
        </is>
      </c>
      <c r="B4350" t="inlineStr">
        <is>
          <t>医療系の私大</t>
        </is>
      </c>
      <c r="C4350" t="inlineStr">
        <is>
          <t>千葉科学</t>
        </is>
      </c>
      <c r="D4350" t="inlineStr">
        <is>
          <t>看護</t>
        </is>
      </c>
      <c r="E4350" t="inlineStr"/>
      <c r="F4350" t="inlineStr">
        <is>
          <t>共テ利用中期</t>
        </is>
      </c>
      <c r="G4350" t="inlineStr">
        <is>
          <t>共テ利用</t>
        </is>
      </c>
      <c r="H4350" t="inlineStr"/>
      <c r="I4350" t="inlineStr">
        <is>
          <t>2027-02-08</t>
        </is>
      </c>
      <c r="J4350" t="inlineStr">
        <is>
          <t>2027-02-16</t>
        </is>
      </c>
      <c r="K4350" t="inlineStr">
        <is>
          <t>2027-03-01</t>
        </is>
      </c>
      <c r="L4350" t="inlineStr">
        <is>
          <t>2027-03-11</t>
        </is>
      </c>
      <c r="M4350" t="inlineStr"/>
      <c r="N4350" t="inlineStr"/>
      <c r="O4350" t="inlineStr"/>
      <c r="P4350" t="inlineStr"/>
      <c r="Q4350" t="inlineStr"/>
      <c r="R4350" t="inlineStr"/>
      <c r="S4350" t="inlineStr"/>
      <c r="T4350" t="inlineStr">
        <is>
          <t>科目・配点は要項で確認。共テボーダー（学部内の学科・方式）38%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91873bfe</t>
        </is>
      </c>
      <c r="B4351" t="inlineStr">
        <is>
          <t>医療系の私大</t>
        </is>
      </c>
      <c r="C4351" t="inlineStr">
        <is>
          <t>千葉科学</t>
        </is>
      </c>
      <c r="D4351" t="inlineStr">
        <is>
          <t>看護</t>
        </is>
      </c>
      <c r="E4351" t="inlineStr"/>
      <c r="F4351" t="inlineStr">
        <is>
          <t>共テ利用前期</t>
        </is>
      </c>
      <c r="G4351" t="inlineStr">
        <is>
          <t>共テ利用</t>
        </is>
      </c>
      <c r="H4351" t="inlineStr"/>
      <c r="I4351" t="inlineStr">
        <is>
          <t>2027-01-04</t>
        </is>
      </c>
      <c r="J4351" t="inlineStr">
        <is>
          <t>2027-01-25</t>
        </is>
      </c>
      <c r="K4351" t="inlineStr">
        <is>
          <t>2027-02-17</t>
        </is>
      </c>
      <c r="L4351" t="inlineStr">
        <is>
          <t>2027-02-26</t>
        </is>
      </c>
      <c r="M4351" t="inlineStr"/>
      <c r="N4351" t="inlineStr"/>
      <c r="O4351" t="inlineStr"/>
      <c r="P4351" t="inlineStr"/>
      <c r="Q4351" t="inlineStr"/>
      <c r="R4351" t="inlineStr"/>
      <c r="S4351" t="inlineStr"/>
      <c r="T4351" t="inlineStr">
        <is>
          <t>科目・配点は要項で確認。共テボーダー（学部内の学科・方式）38%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7ebd262a</t>
        </is>
      </c>
      <c r="B4352" t="inlineStr">
        <is>
          <t>医療系の私大</t>
        </is>
      </c>
      <c r="C4352" t="inlineStr">
        <is>
          <t>千葉科学</t>
        </is>
      </c>
      <c r="D4352" t="inlineStr">
        <is>
          <t>看護</t>
        </is>
      </c>
      <c r="E4352" t="inlineStr"/>
      <c r="F4352" t="inlineStr">
        <is>
          <t>共テ利用後期</t>
        </is>
      </c>
      <c r="G4352" t="inlineStr">
        <is>
          <t>共テ利用</t>
        </is>
      </c>
      <c r="H4352" t="inlineStr"/>
      <c r="I4352" t="inlineStr">
        <is>
          <t>2027-02-24</t>
        </is>
      </c>
      <c r="J4352" t="inlineStr">
        <is>
          <t>2027-03-08</t>
        </is>
      </c>
      <c r="K4352" t="inlineStr">
        <is>
          <t>2027-03-19</t>
        </is>
      </c>
      <c r="L4352" t="inlineStr">
        <is>
          <t>2027-03-25</t>
        </is>
      </c>
      <c r="M4352" t="inlineStr"/>
      <c r="N4352" t="inlineStr"/>
      <c r="O4352" t="inlineStr"/>
      <c r="P4352" t="inlineStr"/>
      <c r="Q4352" t="inlineStr"/>
      <c r="R4352" t="inlineStr"/>
      <c r="S4352" t="inlineStr"/>
      <c r="T4352" t="inlineStr">
        <is>
          <t>科目・配点は要項で確認。共テボーダー（学部内の学科・方式）38%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aa609a06</t>
        </is>
      </c>
      <c r="B4353" t="inlineStr">
        <is>
          <t>医療系の私大</t>
        </is>
      </c>
      <c r="C4353" t="inlineStr">
        <is>
          <t>千葉科学</t>
        </is>
      </c>
      <c r="D4353" t="inlineStr">
        <is>
          <t>薬</t>
        </is>
      </c>
      <c r="E4353" t="inlineStr"/>
      <c r="F4353" t="inlineStr">
        <is>
          <t>共テ利用中期</t>
        </is>
      </c>
      <c r="G4353" t="inlineStr">
        <is>
          <t>共テ利用</t>
        </is>
      </c>
      <c r="H4353" t="inlineStr"/>
      <c r="I4353" t="inlineStr">
        <is>
          <t>2027-02-08</t>
        </is>
      </c>
      <c r="J4353" t="inlineStr">
        <is>
          <t>2027-02-16</t>
        </is>
      </c>
      <c r="K4353" t="inlineStr">
        <is>
          <t>2027-03-01</t>
        </is>
      </c>
      <c r="L4353" t="inlineStr">
        <is>
          <t>2027-03-11</t>
        </is>
      </c>
      <c r="M4353" t="inlineStr"/>
      <c r="N4353" t="inlineStr"/>
      <c r="O4353" t="inlineStr"/>
      <c r="P4353" t="inlineStr"/>
      <c r="Q4353" t="inlineStr"/>
      <c r="R4353" t="inlineStr"/>
      <c r="S4353" t="inlineStr"/>
      <c r="T4353" t="inlineStr">
        <is>
          <t>科目・配点は要項で確認。共テボーダー（学部内の学科・方式）41%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3b5c9504</t>
        </is>
      </c>
      <c r="B4354" t="inlineStr">
        <is>
          <t>医療系の私大</t>
        </is>
      </c>
      <c r="C4354" t="inlineStr">
        <is>
          <t>千葉科学</t>
        </is>
      </c>
      <c r="D4354" t="inlineStr">
        <is>
          <t>薬</t>
        </is>
      </c>
      <c r="E4354" t="inlineStr"/>
      <c r="F4354" t="inlineStr">
        <is>
          <t>共テ利用前期</t>
        </is>
      </c>
      <c r="G4354" t="inlineStr">
        <is>
          <t>共テ利用</t>
        </is>
      </c>
      <c r="H4354" t="inlineStr"/>
      <c r="I4354" t="inlineStr">
        <is>
          <t>2027-01-04</t>
        </is>
      </c>
      <c r="J4354" t="inlineStr">
        <is>
          <t>2027-01-25</t>
        </is>
      </c>
      <c r="K4354" t="inlineStr">
        <is>
          <t>2027-02-17</t>
        </is>
      </c>
      <c r="L4354" t="inlineStr">
        <is>
          <t>2027-02-26</t>
        </is>
      </c>
      <c r="M4354" t="inlineStr"/>
      <c r="N4354" t="inlineStr"/>
      <c r="O4354" t="inlineStr"/>
      <c r="P4354" t="inlineStr"/>
      <c r="Q4354" t="inlineStr"/>
      <c r="R4354" t="inlineStr"/>
      <c r="S4354" t="inlineStr"/>
      <c r="T4354" t="inlineStr">
        <is>
          <t>科目・配点は要項で確認。共テボーダー（学部内の学科・方式）41%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a618f9d2</t>
        </is>
      </c>
      <c r="B4355" t="inlineStr">
        <is>
          <t>医療系の私大</t>
        </is>
      </c>
      <c r="C4355" t="inlineStr">
        <is>
          <t>千葉科学</t>
        </is>
      </c>
      <c r="D4355" t="inlineStr">
        <is>
          <t>薬</t>
        </is>
      </c>
      <c r="E4355" t="inlineStr"/>
      <c r="F4355" t="inlineStr">
        <is>
          <t>共テ利用後期</t>
        </is>
      </c>
      <c r="G4355" t="inlineStr">
        <is>
          <t>共テ利用</t>
        </is>
      </c>
      <c r="H4355" t="inlineStr"/>
      <c r="I4355" t="inlineStr">
        <is>
          <t>2027-02-24</t>
        </is>
      </c>
      <c r="J4355" t="inlineStr">
        <is>
          <t>2027-03-08</t>
        </is>
      </c>
      <c r="K4355" t="inlineStr">
        <is>
          <t>2027-03-19</t>
        </is>
      </c>
      <c r="L4355" t="inlineStr">
        <is>
          <t>2027-03-25</t>
        </is>
      </c>
      <c r="M4355" t="inlineStr"/>
      <c r="N4355" t="inlineStr"/>
      <c r="O4355" t="inlineStr"/>
      <c r="P4355" t="inlineStr"/>
      <c r="Q4355" t="inlineStr"/>
      <c r="R4355" t="inlineStr"/>
      <c r="S4355" t="inlineStr"/>
      <c r="T4355" t="inlineStr">
        <is>
          <t>科目・配点は要項で確認。共テボーダー（学部内の学科・方式）41%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a66c7f6a</t>
        </is>
      </c>
      <c r="B4356" t="inlineStr">
        <is>
          <t>医療系の私大</t>
        </is>
      </c>
      <c r="C4356" t="inlineStr">
        <is>
          <t>城西国際</t>
        </is>
      </c>
      <c r="D4356" t="inlineStr">
        <is>
          <t>健康科学</t>
        </is>
      </c>
      <c r="E4356" t="inlineStr">
        <is>
          <t>理学療法</t>
        </is>
      </c>
      <c r="F4356" t="inlineStr">
        <is>
          <t>一般A日程・B日程</t>
        </is>
      </c>
      <c r="G4356" t="inlineStr">
        <is>
          <t>一般</t>
        </is>
      </c>
      <c r="H4356" t="inlineStr">
        <is>
          <t>2027-02-01</t>
        </is>
      </c>
      <c r="I4356" t="inlineStr">
        <is>
          <t>2026-12-18</t>
        </is>
      </c>
      <c r="J4356" t="inlineStr">
        <is>
          <t>2027-01-19</t>
        </is>
      </c>
      <c r="K4356" t="inlineStr">
        <is>
          <t>2027-02-11</t>
        </is>
      </c>
      <c r="L4356" t="inlineStr">
        <is>
          <t>2027-02-25</t>
        </is>
      </c>
      <c r="M4356" t="inlineStr">
        <is>
          <t>37.5～39.9</t>
        </is>
      </c>
      <c r="N4356" t="inlineStr"/>
      <c r="O4356" t="inlineStr"/>
      <c r="P4356" t="inlineStr"/>
      <c r="Q4356" t="inlineStr"/>
      <c r="R4356" t="inlineStr"/>
      <c r="S4356" t="inlineStr"/>
      <c r="T4356" t="inlineStr">
        <is>
          <t>科目・配点は要項で確認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e303a024</t>
        </is>
      </c>
      <c r="B4357" t="inlineStr">
        <is>
          <t>医療系の私大</t>
        </is>
      </c>
      <c r="C4357" t="inlineStr">
        <is>
          <t>城西国際</t>
        </is>
      </c>
      <c r="D4357" t="inlineStr">
        <is>
          <t>健康科学</t>
        </is>
      </c>
      <c r="E4357" t="inlineStr">
        <is>
          <t>理学療法</t>
        </is>
      </c>
      <c r="F4357" t="inlineStr">
        <is>
          <t>一般A日程・B日程</t>
        </is>
      </c>
      <c r="G4357" t="inlineStr">
        <is>
          <t>一般</t>
        </is>
      </c>
      <c r="H4357" t="inlineStr">
        <is>
          <t>2027-02-02</t>
        </is>
      </c>
      <c r="I4357" t="inlineStr">
        <is>
          <t>2026-12-18</t>
        </is>
      </c>
      <c r="J4357" t="inlineStr">
        <is>
          <t>2027-01-19</t>
        </is>
      </c>
      <c r="K4357" t="inlineStr">
        <is>
          <t>2027-02-11</t>
        </is>
      </c>
      <c r="L4357" t="inlineStr">
        <is>
          <t>2027-02-25</t>
        </is>
      </c>
      <c r="M4357" t="inlineStr">
        <is>
          <t>37.5～39.9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61867ee2</t>
        </is>
      </c>
      <c r="B4358" t="inlineStr">
        <is>
          <t>医療系の私大</t>
        </is>
      </c>
      <c r="C4358" t="inlineStr">
        <is>
          <t>城西国際</t>
        </is>
      </c>
      <c r="D4358" t="inlineStr">
        <is>
          <t>健康科学</t>
        </is>
      </c>
      <c r="E4358" t="inlineStr">
        <is>
          <t>理学療法</t>
        </is>
      </c>
      <c r="F4358" t="inlineStr">
        <is>
          <t>一般C日程</t>
        </is>
      </c>
      <c r="G4358" t="inlineStr">
        <is>
          <t>一般</t>
        </is>
      </c>
      <c r="H4358" t="inlineStr">
        <is>
          <t>2027-02-18</t>
        </is>
      </c>
      <c r="I4358" t="inlineStr">
        <is>
          <t>2027-01-13</t>
        </is>
      </c>
      <c r="J4358" t="inlineStr">
        <is>
          <t>2027-02-09</t>
        </is>
      </c>
      <c r="K4358" t="inlineStr">
        <is>
          <t>2027-03-02</t>
        </is>
      </c>
      <c r="L4358" t="inlineStr">
        <is>
          <t>2027-03-11</t>
        </is>
      </c>
      <c r="M4358" t="inlineStr">
        <is>
          <t>37.5～39.9</t>
        </is>
      </c>
      <c r="N4358" t="inlineStr"/>
      <c r="O4358" t="inlineStr"/>
      <c r="P4358" t="inlineStr"/>
      <c r="Q4358" t="inlineStr"/>
      <c r="R4358" t="inlineStr"/>
      <c r="S4358" t="inlineStr"/>
      <c r="T4358" t="inlineStr">
        <is>
          <t>科目・配点は要項で確認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5418c74d</t>
        </is>
      </c>
      <c r="B4359" t="inlineStr">
        <is>
          <t>医療系の私大</t>
        </is>
      </c>
      <c r="C4359" t="inlineStr">
        <is>
          <t>城西国際</t>
        </is>
      </c>
      <c r="D4359" t="inlineStr">
        <is>
          <t>健康科学</t>
        </is>
      </c>
      <c r="E4359" t="inlineStr">
        <is>
          <t>看護</t>
        </is>
      </c>
      <c r="F4359" t="inlineStr">
        <is>
          <t>一般A日程・B日程</t>
        </is>
      </c>
      <c r="G4359" t="inlineStr">
        <is>
          <t>一般</t>
        </is>
      </c>
      <c r="H4359" t="inlineStr">
        <is>
          <t>2027-02-01</t>
        </is>
      </c>
      <c r="I4359" t="inlineStr">
        <is>
          <t>2026-12-18</t>
        </is>
      </c>
      <c r="J4359" t="inlineStr">
        <is>
          <t>2027-01-19</t>
        </is>
      </c>
      <c r="K4359" t="inlineStr">
        <is>
          <t>2027-02-11</t>
        </is>
      </c>
      <c r="L4359" t="inlineStr">
        <is>
          <t>2027-02-25</t>
        </is>
      </c>
      <c r="M4359" t="inlineStr">
        <is>
          <t>37.5～39.9</t>
        </is>
      </c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7aba0a51</t>
        </is>
      </c>
      <c r="B4360" t="inlineStr">
        <is>
          <t>医療系の私大</t>
        </is>
      </c>
      <c r="C4360" t="inlineStr">
        <is>
          <t>城西国際</t>
        </is>
      </c>
      <c r="D4360" t="inlineStr">
        <is>
          <t>健康科学</t>
        </is>
      </c>
      <c r="E4360" t="inlineStr">
        <is>
          <t>看護</t>
        </is>
      </c>
      <c r="F4360" t="inlineStr">
        <is>
          <t>一般A日程・B日程</t>
        </is>
      </c>
      <c r="G4360" t="inlineStr">
        <is>
          <t>一般</t>
        </is>
      </c>
      <c r="H4360" t="inlineStr">
        <is>
          <t>2027-02-02</t>
        </is>
      </c>
      <c r="I4360" t="inlineStr">
        <is>
          <t>2026-12-18</t>
        </is>
      </c>
      <c r="J4360" t="inlineStr">
        <is>
          <t>2027-01-19</t>
        </is>
      </c>
      <c r="K4360" t="inlineStr">
        <is>
          <t>2027-02-11</t>
        </is>
      </c>
      <c r="L4360" t="inlineStr">
        <is>
          <t>2027-02-25</t>
        </is>
      </c>
      <c r="M4360" t="inlineStr">
        <is>
          <t>37.5～39.9</t>
        </is>
      </c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1a95a866</t>
        </is>
      </c>
      <c r="B4361" t="inlineStr">
        <is>
          <t>医療系の私大</t>
        </is>
      </c>
      <c r="C4361" t="inlineStr">
        <is>
          <t>城西国際</t>
        </is>
      </c>
      <c r="D4361" t="inlineStr">
        <is>
          <t>健康科学</t>
        </is>
      </c>
      <c r="E4361" t="inlineStr">
        <is>
          <t>理学療法</t>
        </is>
      </c>
      <c r="F4361" t="inlineStr">
        <is>
          <t>共テ利用第1期</t>
        </is>
      </c>
      <c r="G4361" t="inlineStr">
        <is>
          <t>共テ利用</t>
        </is>
      </c>
      <c r="H4361" t="inlineStr"/>
      <c r="I4361" t="inlineStr">
        <is>
          <t>2026-12-18</t>
        </is>
      </c>
      <c r="J4361" t="inlineStr">
        <is>
          <t>2027-01-19</t>
        </is>
      </c>
      <c r="K4361" t="inlineStr">
        <is>
          <t>2027-02-17</t>
        </is>
      </c>
      <c r="L4361" t="inlineStr">
        <is>
          <t>2027-02-25</t>
        </is>
      </c>
      <c r="M4361" t="inlineStr"/>
      <c r="N4361" t="inlineStr"/>
      <c r="O4361" t="inlineStr"/>
      <c r="P4361" t="inlineStr"/>
      <c r="Q4361" t="inlineStr"/>
      <c r="R4361" t="inlineStr"/>
      <c r="S4361" t="inlineStr"/>
      <c r="T4361" t="inlineStr">
        <is>
          <t>科目・配点は要項で確認。共テボーダー（学部内の学科・方式）50%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d76dfd5f</t>
        </is>
      </c>
      <c r="B4362" t="inlineStr">
        <is>
          <t>医療系の私大</t>
        </is>
      </c>
      <c r="C4362" t="inlineStr">
        <is>
          <t>城西国際</t>
        </is>
      </c>
      <c r="D4362" t="inlineStr">
        <is>
          <t>健康科学</t>
        </is>
      </c>
      <c r="E4362" t="inlineStr">
        <is>
          <t>理学療法</t>
        </is>
      </c>
      <c r="F4362" t="inlineStr">
        <is>
          <t>共テ利用第2期</t>
        </is>
      </c>
      <c r="G4362" t="inlineStr">
        <is>
          <t>共テ利用</t>
        </is>
      </c>
      <c r="H4362" t="inlineStr"/>
      <c r="I4362" t="inlineStr">
        <is>
          <t>2027-01-13</t>
        </is>
      </c>
      <c r="J4362" t="inlineStr">
        <is>
          <t>2027-02-09</t>
        </is>
      </c>
      <c r="K4362" t="inlineStr">
        <is>
          <t>2027-03-02</t>
        </is>
      </c>
      <c r="L4362" t="inlineStr">
        <is>
          <t>2027-03-11</t>
        </is>
      </c>
      <c r="M4362" t="inlineStr"/>
      <c r="N4362" t="inlineStr"/>
      <c r="O4362" t="inlineStr"/>
      <c r="P4362" t="inlineStr"/>
      <c r="Q4362" t="inlineStr"/>
      <c r="R4362" t="inlineStr"/>
      <c r="S4362" t="inlineStr"/>
      <c r="T4362" t="inlineStr">
        <is>
          <t>科目・配点は要項で確認。共テボーダー（学部内の学科・方式）50%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eafc24b8</t>
        </is>
      </c>
      <c r="B4363" t="inlineStr">
        <is>
          <t>医療系の私大</t>
        </is>
      </c>
      <c r="C4363" t="inlineStr">
        <is>
          <t>城西国際</t>
        </is>
      </c>
      <c r="D4363" t="inlineStr">
        <is>
          <t>健康科学</t>
        </is>
      </c>
      <c r="E4363" t="inlineStr">
        <is>
          <t>理学療法</t>
        </is>
      </c>
      <c r="F4363" t="inlineStr">
        <is>
          <t>共テ利用第3期</t>
        </is>
      </c>
      <c r="G4363" t="inlineStr">
        <is>
          <t>共テ利用</t>
        </is>
      </c>
      <c r="H4363" t="inlineStr"/>
      <c r="I4363" t="inlineStr">
        <is>
          <t>2027-01-25</t>
        </is>
      </c>
      <c r="J4363" t="inlineStr">
        <is>
          <t>2027-02-23</t>
        </is>
      </c>
      <c r="K4363" t="inlineStr">
        <is>
          <t>2027-03-15</t>
        </is>
      </c>
      <c r="L4363" t="inlineStr">
        <is>
          <t>2027-03-19</t>
        </is>
      </c>
      <c r="M4363" t="inlineStr"/>
      <c r="N4363" t="inlineStr"/>
      <c r="O4363" t="inlineStr"/>
      <c r="P4363" t="inlineStr"/>
      <c r="Q4363" t="inlineStr"/>
      <c r="R4363" t="inlineStr"/>
      <c r="S4363" t="inlineStr"/>
      <c r="T4363" t="inlineStr">
        <is>
          <t>科目・配点は要項で確認。共テボーダー（学部内の学科・方式）50%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20fb2139</t>
        </is>
      </c>
      <c r="B4364" t="inlineStr">
        <is>
          <t>医療系の私大</t>
        </is>
      </c>
      <c r="C4364" t="inlineStr">
        <is>
          <t>城西国際</t>
        </is>
      </c>
      <c r="D4364" t="inlineStr">
        <is>
          <t>健康科学</t>
        </is>
      </c>
      <c r="E4364" t="inlineStr">
        <is>
          <t>看護</t>
        </is>
      </c>
      <c r="F4364" t="inlineStr">
        <is>
          <t>共テ利用第1期</t>
        </is>
      </c>
      <c r="G4364" t="inlineStr">
        <is>
          <t>共テ利用</t>
        </is>
      </c>
      <c r="H4364" t="inlineStr"/>
      <c r="I4364" t="inlineStr">
        <is>
          <t>2026-12-18</t>
        </is>
      </c>
      <c r="J4364" t="inlineStr">
        <is>
          <t>2027-01-19</t>
        </is>
      </c>
      <c r="K4364" t="inlineStr">
        <is>
          <t>2027-02-17</t>
        </is>
      </c>
      <c r="L4364" t="inlineStr">
        <is>
          <t>2027-02-25</t>
        </is>
      </c>
      <c r="M4364" t="inlineStr"/>
      <c r="N4364" t="inlineStr"/>
      <c r="O4364" t="inlineStr"/>
      <c r="P4364" t="inlineStr"/>
      <c r="Q4364" t="inlineStr"/>
      <c r="R4364" t="inlineStr"/>
      <c r="S4364" t="inlineStr"/>
      <c r="T4364" t="inlineStr">
        <is>
          <t>科目・配点は要項で確認。共テボーダー（学部内の学科・方式）47%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62242ae4</t>
        </is>
      </c>
      <c r="B4365" t="inlineStr">
        <is>
          <t>医療系の私大</t>
        </is>
      </c>
      <c r="C4365" t="inlineStr">
        <is>
          <t>城西国際</t>
        </is>
      </c>
      <c r="D4365" t="inlineStr">
        <is>
          <t>健康科学</t>
        </is>
      </c>
      <c r="E4365" t="inlineStr">
        <is>
          <t>看護</t>
        </is>
      </c>
      <c r="F4365" t="inlineStr">
        <is>
          <t>共テ利用第2期</t>
        </is>
      </c>
      <c r="G4365" t="inlineStr">
        <is>
          <t>共テ利用</t>
        </is>
      </c>
      <c r="H4365" t="inlineStr"/>
      <c r="I4365" t="inlineStr">
        <is>
          <t>2027-01-13</t>
        </is>
      </c>
      <c r="J4365" t="inlineStr">
        <is>
          <t>2027-02-09</t>
        </is>
      </c>
      <c r="K4365" t="inlineStr">
        <is>
          <t>2027-03-02</t>
        </is>
      </c>
      <c r="L4365" t="inlineStr">
        <is>
          <t>2027-03-11</t>
        </is>
      </c>
      <c r="M4365" t="inlineStr"/>
      <c r="N4365" t="inlineStr"/>
      <c r="O4365" t="inlineStr"/>
      <c r="P4365" t="inlineStr"/>
      <c r="Q4365" t="inlineStr"/>
      <c r="R4365" t="inlineStr"/>
      <c r="S4365" t="inlineStr"/>
      <c r="T4365" t="inlineStr">
        <is>
          <t>科目・配点は要項で確認。共テボーダー（学部内の学科・方式）47%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004e32a4</t>
        </is>
      </c>
      <c r="B4366" t="inlineStr">
        <is>
          <t>医療系の私大</t>
        </is>
      </c>
      <c r="C4366" t="inlineStr">
        <is>
          <t>城西国際</t>
        </is>
      </c>
      <c r="D4366" t="inlineStr">
        <is>
          <t>健康科学</t>
        </is>
      </c>
      <c r="E4366" t="inlineStr">
        <is>
          <t>看護</t>
        </is>
      </c>
      <c r="F4366" t="inlineStr">
        <is>
          <t>共テ利用第3期</t>
        </is>
      </c>
      <c r="G4366" t="inlineStr">
        <is>
          <t>共テ利用</t>
        </is>
      </c>
      <c r="H4366" t="inlineStr"/>
      <c r="I4366" t="inlineStr">
        <is>
          <t>2027-01-25</t>
        </is>
      </c>
      <c r="J4366" t="inlineStr">
        <is>
          <t>2027-02-23</t>
        </is>
      </c>
      <c r="K4366" t="inlineStr">
        <is>
          <t>2027-03-15</t>
        </is>
      </c>
      <c r="L4366" t="inlineStr">
        <is>
          <t>2027-03-19</t>
        </is>
      </c>
      <c r="M4366" t="inlineStr"/>
      <c r="N4366" t="inlineStr"/>
      <c r="O4366" t="inlineStr"/>
      <c r="P4366" t="inlineStr"/>
      <c r="Q4366" t="inlineStr"/>
      <c r="R4366" t="inlineStr"/>
      <c r="S4366" t="inlineStr"/>
      <c r="T4366" t="inlineStr">
        <is>
          <t>科目・配点は要項で確認。共テボーダー（学部内の学科・方式）47%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35bd1956</t>
        </is>
      </c>
      <c r="B4367" t="inlineStr">
        <is>
          <t>医療系の私大</t>
        </is>
      </c>
      <c r="C4367" t="inlineStr">
        <is>
          <t>湘南医療</t>
        </is>
      </c>
      <c r="D4367" t="inlineStr">
        <is>
          <t>保健医療</t>
        </is>
      </c>
      <c r="E4367" t="inlineStr"/>
      <c r="F4367" t="inlineStr">
        <is>
          <t>一般Ⅰ期</t>
        </is>
      </c>
      <c r="G4367" t="inlineStr">
        <is>
          <t>一般</t>
        </is>
      </c>
      <c r="H4367" t="inlineStr">
        <is>
          <t>2027-01-30</t>
        </is>
      </c>
      <c r="I4367" t="inlineStr">
        <is>
          <t>2027-01-04</t>
        </is>
      </c>
      <c r="J4367" t="inlineStr">
        <is>
          <t>2027-01-22</t>
        </is>
      </c>
      <c r="K4367" t="inlineStr">
        <is>
          <t>2027-02-03</t>
        </is>
      </c>
      <c r="L4367" t="inlineStr">
        <is>
          <t>2027-02-26</t>
        </is>
      </c>
      <c r="M4367" t="inlineStr">
        <is>
          <t>37.5～42.4</t>
        </is>
      </c>
      <c r="N4367" t="inlineStr"/>
      <c r="O4367" t="inlineStr"/>
      <c r="P4367" t="inlineStr"/>
      <c r="Q4367" t="inlineStr"/>
      <c r="R4367" t="inlineStr"/>
      <c r="S4367" t="inlineStr"/>
      <c r="T4367" t="inlineStr">
        <is>
          <t>学科により試験日が異なる場合あり。科目・配点は要項で確認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afe6b8dd</t>
        </is>
      </c>
      <c r="B4368" t="inlineStr">
        <is>
          <t>医療系の私大</t>
        </is>
      </c>
      <c r="C4368" t="inlineStr">
        <is>
          <t>湘南医療</t>
        </is>
      </c>
      <c r="D4368" t="inlineStr">
        <is>
          <t>保健医療</t>
        </is>
      </c>
      <c r="E4368" t="inlineStr"/>
      <c r="F4368" t="inlineStr">
        <is>
          <t>一般Ⅰ期</t>
        </is>
      </c>
      <c r="G4368" t="inlineStr">
        <is>
          <t>一般</t>
        </is>
      </c>
      <c r="H4368" t="inlineStr">
        <is>
          <t>2027-01-31</t>
        </is>
      </c>
      <c r="I4368" t="inlineStr">
        <is>
          <t>2027-01-04</t>
        </is>
      </c>
      <c r="J4368" t="inlineStr">
        <is>
          <t>2027-01-22</t>
        </is>
      </c>
      <c r="K4368" t="inlineStr">
        <is>
          <t>2027-02-03</t>
        </is>
      </c>
      <c r="L4368" t="inlineStr">
        <is>
          <t>2027-02-26</t>
        </is>
      </c>
      <c r="M4368" t="inlineStr">
        <is>
          <t>37.5～42.4</t>
        </is>
      </c>
      <c r="N4368" t="inlineStr"/>
      <c r="O4368" t="inlineStr"/>
      <c r="P4368" t="inlineStr"/>
      <c r="Q4368" t="inlineStr"/>
      <c r="R4368" t="inlineStr"/>
      <c r="S4368" t="inlineStr"/>
      <c r="T4368" t="inlineStr">
        <is>
          <t>学科により試験日が異なる場合あり。科目・配点は要項で確認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e38dfcd7</t>
        </is>
      </c>
      <c r="B4369" t="inlineStr">
        <is>
          <t>医療系の私大</t>
        </is>
      </c>
      <c r="C4369" t="inlineStr">
        <is>
          <t>湘南医療</t>
        </is>
      </c>
      <c r="D4369" t="inlineStr">
        <is>
          <t>薬</t>
        </is>
      </c>
      <c r="E4369" t="inlineStr"/>
      <c r="F4369" t="inlineStr">
        <is>
          <t>一般Ⅰ期</t>
        </is>
      </c>
      <c r="G4369" t="inlineStr">
        <is>
          <t>一般</t>
        </is>
      </c>
      <c r="H4369" t="inlineStr">
        <is>
          <t>2027-01-30</t>
        </is>
      </c>
      <c r="I4369" t="inlineStr">
        <is>
          <t>2027-01-04</t>
        </is>
      </c>
      <c r="J4369" t="inlineStr">
        <is>
          <t>2027-01-22</t>
        </is>
      </c>
      <c r="K4369" t="inlineStr">
        <is>
          <t>2027-02-03</t>
        </is>
      </c>
      <c r="L4369" t="inlineStr">
        <is>
          <t>2027-02-26</t>
        </is>
      </c>
      <c r="M4369" t="inlineStr">
        <is>
          <t>35.0～37.4</t>
        </is>
      </c>
      <c r="N4369" t="inlineStr"/>
      <c r="O4369" t="inlineStr"/>
      <c r="P4369" t="inlineStr"/>
      <c r="Q4369" t="inlineStr"/>
      <c r="R4369" t="inlineStr"/>
      <c r="S4369" t="inlineStr"/>
      <c r="T4369" t="inlineStr">
        <is>
          <t>試験日は1/30〜2/1から選択（要項で確認）。科目・配点は要項で確認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3f15f16c</t>
        </is>
      </c>
      <c r="B4370" t="inlineStr">
        <is>
          <t>医療系の私大</t>
        </is>
      </c>
      <c r="C4370" t="inlineStr">
        <is>
          <t>湘南医療</t>
        </is>
      </c>
      <c r="D4370" t="inlineStr">
        <is>
          <t>薬</t>
        </is>
      </c>
      <c r="E4370" t="inlineStr"/>
      <c r="F4370" t="inlineStr">
        <is>
          <t>一般Ⅰ期</t>
        </is>
      </c>
      <c r="G4370" t="inlineStr">
        <is>
          <t>一般</t>
        </is>
      </c>
      <c r="H4370" t="inlineStr">
        <is>
          <t>2027-01-31</t>
        </is>
      </c>
      <c r="I4370" t="inlineStr">
        <is>
          <t>2027-01-04</t>
        </is>
      </c>
      <c r="J4370" t="inlineStr">
        <is>
          <t>2027-01-22</t>
        </is>
      </c>
      <c r="K4370" t="inlineStr">
        <is>
          <t>2027-02-03</t>
        </is>
      </c>
      <c r="L4370" t="inlineStr">
        <is>
          <t>2027-02-26</t>
        </is>
      </c>
      <c r="M4370" t="inlineStr">
        <is>
          <t>35.0～37.4</t>
        </is>
      </c>
      <c r="N4370" t="inlineStr"/>
      <c r="O4370" t="inlineStr"/>
      <c r="P4370" t="inlineStr"/>
      <c r="Q4370" t="inlineStr"/>
      <c r="R4370" t="inlineStr"/>
      <c r="S4370" t="inlineStr"/>
      <c r="T4370" t="inlineStr">
        <is>
          <t>試験日は1/30〜2/1から選択（要項で確認）。科目・配点は要項で確認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554768f6</t>
        </is>
      </c>
      <c r="B4371" t="inlineStr">
        <is>
          <t>医療系の私大</t>
        </is>
      </c>
      <c r="C4371" t="inlineStr">
        <is>
          <t>湘南医療</t>
        </is>
      </c>
      <c r="D4371" t="inlineStr">
        <is>
          <t>薬</t>
        </is>
      </c>
      <c r="E4371" t="inlineStr"/>
      <c r="F4371" t="inlineStr">
        <is>
          <t>一般Ⅰ期</t>
        </is>
      </c>
      <c r="G4371" t="inlineStr">
        <is>
          <t>一般</t>
        </is>
      </c>
      <c r="H4371" t="inlineStr">
        <is>
          <t>2027-02-01</t>
        </is>
      </c>
      <c r="I4371" t="inlineStr">
        <is>
          <t>2027-01-04</t>
        </is>
      </c>
      <c r="J4371" t="inlineStr">
        <is>
          <t>2027-01-22</t>
        </is>
      </c>
      <c r="K4371" t="inlineStr">
        <is>
          <t>2027-02-03</t>
        </is>
      </c>
      <c r="L4371" t="inlineStr">
        <is>
          <t>2027-02-26</t>
        </is>
      </c>
      <c r="M4371" t="inlineStr">
        <is>
          <t>35.0～37.4</t>
        </is>
      </c>
      <c r="N4371" t="inlineStr"/>
      <c r="O4371" t="inlineStr"/>
      <c r="P4371" t="inlineStr"/>
      <c r="Q4371" t="inlineStr"/>
      <c r="R4371" t="inlineStr"/>
      <c r="S4371" t="inlineStr"/>
      <c r="T4371" t="inlineStr">
        <is>
          <t>試験日は1/30〜2/1から選択（要項で確認）。科目・配点は要項で確認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ea1b3185</t>
        </is>
      </c>
      <c r="B4372" t="inlineStr">
        <is>
          <t>医療系の私大</t>
        </is>
      </c>
      <c r="C4372" t="inlineStr">
        <is>
          <t>湘南医療</t>
        </is>
      </c>
      <c r="D4372" t="inlineStr">
        <is>
          <t>保健医療</t>
        </is>
      </c>
      <c r="E4372" t="inlineStr"/>
      <c r="F4372" t="inlineStr">
        <is>
          <t>共テ利用Ⅰ期</t>
        </is>
      </c>
      <c r="G4372" t="inlineStr">
        <is>
          <t>共テ利用</t>
        </is>
      </c>
      <c r="H4372" t="inlineStr"/>
      <c r="I4372" t="inlineStr">
        <is>
          <t>2027-01-18</t>
        </is>
      </c>
      <c r="J4372" t="inlineStr">
        <is>
          <t>2027-02-05</t>
        </is>
      </c>
      <c r="K4372" t="inlineStr">
        <is>
          <t>2027-02-10</t>
        </is>
      </c>
      <c r="L4372" t="inlineStr">
        <is>
          <t>2027-03-02</t>
        </is>
      </c>
      <c r="M4372" t="inlineStr"/>
      <c r="N4372" t="inlineStr"/>
      <c r="O4372" t="inlineStr"/>
      <c r="P4372" t="inlineStr"/>
      <c r="Q4372" t="inlineStr"/>
      <c r="R4372" t="inlineStr"/>
      <c r="S4372" t="inlineStr"/>
      <c r="T4372" t="inlineStr">
        <is>
          <t>科目・配点は要項で確認。共テボーダー（学部内の学科・方式）52〜56%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170bb92e</t>
        </is>
      </c>
      <c r="B4373" t="inlineStr">
        <is>
          <t>医療系の私大</t>
        </is>
      </c>
      <c r="C4373" t="inlineStr">
        <is>
          <t>湘南医療</t>
        </is>
      </c>
      <c r="D4373" t="inlineStr">
        <is>
          <t>薬</t>
        </is>
      </c>
      <c r="E4373" t="inlineStr"/>
      <c r="F4373" t="inlineStr">
        <is>
          <t>共テ利用Ⅰ期</t>
        </is>
      </c>
      <c r="G4373" t="inlineStr">
        <is>
          <t>共テ利用</t>
        </is>
      </c>
      <c r="H4373" t="inlineStr"/>
      <c r="I4373" t="inlineStr">
        <is>
          <t>2027-01-18</t>
        </is>
      </c>
      <c r="J4373" t="inlineStr">
        <is>
          <t>2027-02-05</t>
        </is>
      </c>
      <c r="K4373" t="inlineStr">
        <is>
          <t>2027-02-10</t>
        </is>
      </c>
      <c r="L4373" t="inlineStr">
        <is>
          <t>2027-03-02</t>
        </is>
      </c>
      <c r="M4373" t="inlineStr"/>
      <c r="N4373" t="inlineStr"/>
      <c r="O4373" t="inlineStr"/>
      <c r="P4373" t="inlineStr"/>
      <c r="Q4373" t="inlineStr"/>
      <c r="R4373" t="inlineStr"/>
      <c r="S4373" t="inlineStr"/>
      <c r="T4373" t="inlineStr">
        <is>
          <t>科目・配点は要項で確認。共テボーダー（学部内の学科・方式）35%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eb274b56</t>
        </is>
      </c>
      <c r="B4374" t="inlineStr">
        <is>
          <t>医療系の私大</t>
        </is>
      </c>
      <c r="C4374" t="inlineStr">
        <is>
          <t>東京家政</t>
        </is>
      </c>
      <c r="D4374" t="inlineStr">
        <is>
          <t>健康科学</t>
        </is>
      </c>
      <c r="E4374" t="inlineStr"/>
      <c r="F4374" t="inlineStr">
        <is>
          <t>統一地区</t>
        </is>
      </c>
      <c r="G4374" t="inlineStr">
        <is>
          <t>一般</t>
        </is>
      </c>
      <c r="H4374" t="inlineStr">
        <is>
          <t>2027-01-23</t>
        </is>
      </c>
      <c r="I4374" t="inlineStr">
        <is>
          <t>2026-12-21</t>
        </is>
      </c>
      <c r="J4374" t="inlineStr">
        <is>
          <t>2027-01-20</t>
        </is>
      </c>
      <c r="K4374" t="inlineStr">
        <is>
          <t>2027-01-29</t>
        </is>
      </c>
      <c r="L4374" t="inlineStr">
        <is>
          <t>2027-02-05</t>
        </is>
      </c>
      <c r="M4374" t="inlineStr">
        <is>
          <t>35.0～39.9</t>
        </is>
      </c>
      <c r="N4374" t="inlineStr"/>
      <c r="O4374" t="inlineStr"/>
      <c r="P4374" t="inlineStr"/>
      <c r="Q4374" t="inlineStr"/>
      <c r="R4374" t="inlineStr"/>
      <c r="S4374" t="inlineStr"/>
      <c r="T4374" t="inlineStr">
        <is>
          <t>科目・配点は要項で確認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71155948</t>
        </is>
      </c>
      <c r="B4375" t="inlineStr">
        <is>
          <t>医療系の私大</t>
        </is>
      </c>
      <c r="C4375" t="inlineStr">
        <is>
          <t>東京家政</t>
        </is>
      </c>
      <c r="D4375" t="inlineStr">
        <is>
          <t>健康科学</t>
        </is>
      </c>
      <c r="E4375" t="inlineStr"/>
      <c r="F4375" t="inlineStr">
        <is>
          <t>統一地区</t>
        </is>
      </c>
      <c r="G4375" t="inlineStr">
        <is>
          <t>一般</t>
        </is>
      </c>
      <c r="H4375" t="inlineStr">
        <is>
          <t>2027-01-24</t>
        </is>
      </c>
      <c r="I4375" t="inlineStr">
        <is>
          <t>2026-12-21</t>
        </is>
      </c>
      <c r="J4375" t="inlineStr">
        <is>
          <t>2027-01-20</t>
        </is>
      </c>
      <c r="K4375" t="inlineStr">
        <is>
          <t>2027-01-29</t>
        </is>
      </c>
      <c r="L4375" t="inlineStr">
        <is>
          <t>2027-02-05</t>
        </is>
      </c>
      <c r="M4375" t="inlineStr">
        <is>
          <t>35.0～39.9</t>
        </is>
      </c>
      <c r="N4375" t="inlineStr"/>
      <c r="O4375" t="inlineStr"/>
      <c r="P4375" t="inlineStr"/>
      <c r="Q4375" t="inlineStr"/>
      <c r="R4375" t="inlineStr"/>
      <c r="S4375" t="inlineStr"/>
      <c r="T4375" t="inlineStr">
        <is>
          <t>科目・配点は要項で確認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dd10d7ba</t>
        </is>
      </c>
      <c r="B4376" t="inlineStr">
        <is>
          <t>医療系の私大</t>
        </is>
      </c>
      <c r="C4376" t="inlineStr">
        <is>
          <t>東京家政</t>
        </is>
      </c>
      <c r="D4376" t="inlineStr">
        <is>
          <t>健康科学</t>
        </is>
      </c>
      <c r="E4376" t="inlineStr"/>
      <c r="F4376" t="inlineStr">
        <is>
          <t>一般1期</t>
        </is>
      </c>
      <c r="G4376" t="inlineStr">
        <is>
          <t>一般</t>
        </is>
      </c>
      <c r="H4376" t="inlineStr">
        <is>
          <t>2027-02-06</t>
        </is>
      </c>
      <c r="I4376" t="inlineStr">
        <is>
          <t>2026-12-21</t>
        </is>
      </c>
      <c r="J4376" t="inlineStr">
        <is>
          <t>2027-02-03</t>
        </is>
      </c>
      <c r="K4376" t="inlineStr">
        <is>
          <t>2027-02-12</t>
        </is>
      </c>
      <c r="L4376" t="inlineStr">
        <is>
          <t>2027-02-18</t>
        </is>
      </c>
      <c r="M4376" t="inlineStr">
        <is>
          <t>35.0～39.9</t>
        </is>
      </c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fcf2a9ba</t>
        </is>
      </c>
      <c r="B4377" t="inlineStr">
        <is>
          <t>医療系の私大</t>
        </is>
      </c>
      <c r="C4377" t="inlineStr">
        <is>
          <t>東京家政</t>
        </is>
      </c>
      <c r="D4377" t="inlineStr">
        <is>
          <t>健康科学</t>
        </is>
      </c>
      <c r="E4377" t="inlineStr"/>
      <c r="F4377" t="inlineStr">
        <is>
          <t>共テ利用A日程</t>
        </is>
      </c>
      <c r="G4377" t="inlineStr">
        <is>
          <t>共テ利用</t>
        </is>
      </c>
      <c r="H4377" t="inlineStr"/>
      <c r="I4377" t="inlineStr">
        <is>
          <t>2026-12-21</t>
        </is>
      </c>
      <c r="J4377" t="inlineStr">
        <is>
          <t>2027-02-03</t>
        </is>
      </c>
      <c r="K4377" t="inlineStr">
        <is>
          <t>2027-02-12</t>
        </is>
      </c>
      <c r="L4377" t="inlineStr">
        <is>
          <t>2027-02-18</t>
        </is>
      </c>
      <c r="M4377" t="inlineStr"/>
      <c r="N4377" t="inlineStr"/>
      <c r="O4377" t="inlineStr"/>
      <c r="P4377" t="inlineStr"/>
      <c r="Q4377" t="inlineStr"/>
      <c r="R4377" t="inlineStr"/>
      <c r="S4377" t="inlineStr"/>
      <c r="T4377" t="inlineStr">
        <is>
          <t>科目・配点は要項で確認。共テボーダー（学部内の学科・方式）47〜60%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ab5c5e8d</t>
        </is>
      </c>
      <c r="B4378" t="inlineStr">
        <is>
          <t>医療系の私大</t>
        </is>
      </c>
      <c r="C4378" t="inlineStr">
        <is>
          <t>文京学院</t>
        </is>
      </c>
      <c r="D4378" t="inlineStr">
        <is>
          <t>保健医療技術</t>
        </is>
      </c>
      <c r="E4378" t="inlineStr">
        <is>
          <t>作業療法</t>
        </is>
      </c>
      <c r="F4378" t="inlineStr">
        <is>
          <t>一般全学統一</t>
        </is>
      </c>
      <c r="G4378" t="inlineStr">
        <is>
          <t>一般</t>
        </is>
      </c>
      <c r="H4378" t="inlineStr">
        <is>
          <t>2027-01-23</t>
        </is>
      </c>
      <c r="I4378" t="inlineStr">
        <is>
          <t>2026-12-16</t>
        </is>
      </c>
      <c r="J4378" t="inlineStr">
        <is>
          <t>2027-01-12</t>
        </is>
      </c>
      <c r="K4378" t="inlineStr">
        <is>
          <t>2027-02-06</t>
        </is>
      </c>
      <c r="L4378" t="inlineStr">
        <is>
          <t>2027-02-15</t>
        </is>
      </c>
      <c r="M4378" t="inlineStr">
        <is>
          <t>35.0～37.4</t>
        </is>
      </c>
      <c r="N4378" t="inlineStr"/>
      <c r="O4378" t="inlineStr"/>
      <c r="P4378" t="inlineStr"/>
      <c r="Q4378" t="inlineStr"/>
      <c r="R4378" t="inlineStr"/>
      <c r="S4378" t="inlineStr"/>
      <c r="T4378" t="inlineStr">
        <is>
          <t>科目・配点は要項で確認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6cd9ed17</t>
        </is>
      </c>
      <c r="B4379" t="inlineStr">
        <is>
          <t>医療系の私大</t>
        </is>
      </c>
      <c r="C4379" t="inlineStr">
        <is>
          <t>文京学院</t>
        </is>
      </c>
      <c r="D4379" t="inlineStr">
        <is>
          <t>保健医療技術</t>
        </is>
      </c>
      <c r="E4379" t="inlineStr">
        <is>
          <t>作業療法</t>
        </is>
      </c>
      <c r="F4379" t="inlineStr">
        <is>
          <t>一般Ⅰ期</t>
        </is>
      </c>
      <c r="G4379" t="inlineStr">
        <is>
          <t>一般</t>
        </is>
      </c>
      <c r="H4379" t="inlineStr">
        <is>
          <t>2027-02-02</t>
        </is>
      </c>
      <c r="I4379" t="inlineStr">
        <is>
          <t>2026-12-16</t>
        </is>
      </c>
      <c r="J4379" t="inlineStr">
        <is>
          <t>2027-01-20</t>
        </is>
      </c>
      <c r="K4379" t="inlineStr">
        <is>
          <t>2027-02-10</t>
        </is>
      </c>
      <c r="L4379" t="inlineStr">
        <is>
          <t>2027-02-19</t>
        </is>
      </c>
      <c r="M4379" t="inlineStr">
        <is>
          <t>35.0～37.4</t>
        </is>
      </c>
      <c r="N4379" t="inlineStr"/>
      <c r="O4379" t="inlineStr"/>
      <c r="P4379" t="inlineStr"/>
      <c r="Q4379" t="inlineStr"/>
      <c r="R4379" t="inlineStr"/>
      <c r="S4379" t="inlineStr"/>
      <c r="T4379" t="inlineStr">
        <is>
          <t>科目・配点は要項で確認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7d40bbd6</t>
        </is>
      </c>
      <c r="B4380" t="inlineStr">
        <is>
          <t>医療系の私大</t>
        </is>
      </c>
      <c r="C4380" t="inlineStr">
        <is>
          <t>文京学院</t>
        </is>
      </c>
      <c r="D4380" t="inlineStr">
        <is>
          <t>保健医療技術</t>
        </is>
      </c>
      <c r="E4380" t="inlineStr">
        <is>
          <t>作業療法</t>
        </is>
      </c>
      <c r="F4380" t="inlineStr">
        <is>
          <t>一般Ⅱ期</t>
        </is>
      </c>
      <c r="G4380" t="inlineStr">
        <is>
          <t>一般</t>
        </is>
      </c>
      <c r="H4380" t="inlineStr">
        <is>
          <t>2027-02-26</t>
        </is>
      </c>
      <c r="I4380" t="inlineStr">
        <is>
          <t>2026-12-16</t>
        </is>
      </c>
      <c r="J4380" t="inlineStr">
        <is>
          <t>2027-02-16</t>
        </is>
      </c>
      <c r="K4380" t="inlineStr">
        <is>
          <t>2027-03-04</t>
        </is>
      </c>
      <c r="L4380" t="inlineStr">
        <is>
          <t>2027-03-11</t>
        </is>
      </c>
      <c r="M4380" t="inlineStr">
        <is>
          <t>35.0～37.4</t>
        </is>
      </c>
      <c r="N4380" t="inlineStr"/>
      <c r="O4380" t="inlineStr"/>
      <c r="P4380" t="inlineStr"/>
      <c r="Q4380" t="inlineStr"/>
      <c r="R4380" t="inlineStr"/>
      <c r="S4380" t="inlineStr"/>
      <c r="T4380" t="inlineStr">
        <is>
          <t>科目・配点は要項で確認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6614593c</t>
        </is>
      </c>
      <c r="B4381" t="inlineStr">
        <is>
          <t>医療系の私大</t>
        </is>
      </c>
      <c r="C4381" t="inlineStr">
        <is>
          <t>文京学院</t>
        </is>
      </c>
      <c r="D4381" t="inlineStr">
        <is>
          <t>保健医療技術</t>
        </is>
      </c>
      <c r="E4381" t="inlineStr">
        <is>
          <t>作業療法</t>
        </is>
      </c>
      <c r="F4381" t="inlineStr">
        <is>
          <t>一般Ⅲ期</t>
        </is>
      </c>
      <c r="G4381" t="inlineStr">
        <is>
          <t>一般</t>
        </is>
      </c>
      <c r="H4381" t="inlineStr">
        <is>
          <t>2027-03-11</t>
        </is>
      </c>
      <c r="I4381" t="inlineStr">
        <is>
          <t>2026-12-16</t>
        </is>
      </c>
      <c r="J4381" t="inlineStr">
        <is>
          <t>2027-03-04</t>
        </is>
      </c>
      <c r="K4381" t="inlineStr">
        <is>
          <t>2027-03-16</t>
        </is>
      </c>
      <c r="L4381" t="inlineStr">
        <is>
          <t>2027-03-23</t>
        </is>
      </c>
      <c r="M4381" t="inlineStr">
        <is>
          <t>35.0～37.4</t>
        </is>
      </c>
      <c r="N4381" t="inlineStr"/>
      <c r="O4381" t="inlineStr"/>
      <c r="P4381" t="inlineStr"/>
      <c r="Q4381" t="inlineStr"/>
      <c r="R4381" t="inlineStr"/>
      <c r="S4381" t="inlineStr"/>
      <c r="T4381" t="inlineStr">
        <is>
          <t>科目・配点は要項で確認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f8fb93fc</t>
        </is>
      </c>
      <c r="B4382" t="inlineStr">
        <is>
          <t>医療系の私大</t>
        </is>
      </c>
      <c r="C4382" t="inlineStr">
        <is>
          <t>文京学院</t>
        </is>
      </c>
      <c r="D4382" t="inlineStr">
        <is>
          <t>保健医療技術</t>
        </is>
      </c>
      <c r="E4382" t="inlineStr">
        <is>
          <t>理学療法</t>
        </is>
      </c>
      <c r="F4382" t="inlineStr">
        <is>
          <t>一般全学統一</t>
        </is>
      </c>
      <c r="G4382" t="inlineStr">
        <is>
          <t>一般</t>
        </is>
      </c>
      <c r="H4382" t="inlineStr">
        <is>
          <t>2027-01-23</t>
        </is>
      </c>
      <c r="I4382" t="inlineStr">
        <is>
          <t>2026-12-16</t>
        </is>
      </c>
      <c r="J4382" t="inlineStr">
        <is>
          <t>2027-01-12</t>
        </is>
      </c>
      <c r="K4382" t="inlineStr">
        <is>
          <t>2027-02-06</t>
        </is>
      </c>
      <c r="L4382" t="inlineStr">
        <is>
          <t>2027-02-15</t>
        </is>
      </c>
      <c r="M4382" t="inlineStr">
        <is>
          <t>37.5～39.9</t>
        </is>
      </c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cae02b8b</t>
        </is>
      </c>
      <c r="B4383" t="inlineStr">
        <is>
          <t>医療系の私大</t>
        </is>
      </c>
      <c r="C4383" t="inlineStr">
        <is>
          <t>文京学院</t>
        </is>
      </c>
      <c r="D4383" t="inlineStr">
        <is>
          <t>保健医療技術</t>
        </is>
      </c>
      <c r="E4383" t="inlineStr">
        <is>
          <t>理学療法</t>
        </is>
      </c>
      <c r="F4383" t="inlineStr">
        <is>
          <t>一般Ⅰ期</t>
        </is>
      </c>
      <c r="G4383" t="inlineStr">
        <is>
          <t>一般</t>
        </is>
      </c>
      <c r="H4383" t="inlineStr">
        <is>
          <t>2027-02-02</t>
        </is>
      </c>
      <c r="I4383" t="inlineStr">
        <is>
          <t>2026-12-16</t>
        </is>
      </c>
      <c r="J4383" t="inlineStr">
        <is>
          <t>2027-01-20</t>
        </is>
      </c>
      <c r="K4383" t="inlineStr">
        <is>
          <t>2027-02-10</t>
        </is>
      </c>
      <c r="L4383" t="inlineStr">
        <is>
          <t>2027-02-19</t>
        </is>
      </c>
      <c r="M4383" t="inlineStr">
        <is>
          <t>37.5～39.9</t>
        </is>
      </c>
      <c r="N4383" t="inlineStr"/>
      <c r="O4383" t="inlineStr"/>
      <c r="P4383" t="inlineStr"/>
      <c r="Q4383" t="inlineStr"/>
      <c r="R4383" t="inlineStr"/>
      <c r="S4383" t="inlineStr"/>
      <c r="T4383" t="inlineStr">
        <is>
          <t>科目・配点は要項で確認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5d735487</t>
        </is>
      </c>
      <c r="B4384" t="inlineStr">
        <is>
          <t>医療系の私大</t>
        </is>
      </c>
      <c r="C4384" t="inlineStr">
        <is>
          <t>文京学院</t>
        </is>
      </c>
      <c r="D4384" t="inlineStr">
        <is>
          <t>保健医療技術</t>
        </is>
      </c>
      <c r="E4384" t="inlineStr">
        <is>
          <t>理学療法</t>
        </is>
      </c>
      <c r="F4384" t="inlineStr">
        <is>
          <t>一般Ⅱ期</t>
        </is>
      </c>
      <c r="G4384" t="inlineStr">
        <is>
          <t>一般</t>
        </is>
      </c>
      <c r="H4384" t="inlineStr">
        <is>
          <t>2027-02-26</t>
        </is>
      </c>
      <c r="I4384" t="inlineStr">
        <is>
          <t>2026-12-16</t>
        </is>
      </c>
      <c r="J4384" t="inlineStr">
        <is>
          <t>2027-02-16</t>
        </is>
      </c>
      <c r="K4384" t="inlineStr">
        <is>
          <t>2027-03-04</t>
        </is>
      </c>
      <c r="L4384" t="inlineStr">
        <is>
          <t>2027-03-11</t>
        </is>
      </c>
      <c r="M4384" t="inlineStr">
        <is>
          <t>37.5～39.9</t>
        </is>
      </c>
      <c r="N4384" t="inlineStr"/>
      <c r="O4384" t="inlineStr"/>
      <c r="P4384" t="inlineStr"/>
      <c r="Q4384" t="inlineStr"/>
      <c r="R4384" t="inlineStr"/>
      <c r="S4384" t="inlineStr"/>
      <c r="T4384" t="inlineStr">
        <is>
          <t>科目・配点は要項で確認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32278772</t>
        </is>
      </c>
      <c r="B4385" t="inlineStr">
        <is>
          <t>医療系の私大</t>
        </is>
      </c>
      <c r="C4385" t="inlineStr">
        <is>
          <t>文京学院</t>
        </is>
      </c>
      <c r="D4385" t="inlineStr">
        <is>
          <t>保健医療技術</t>
        </is>
      </c>
      <c r="E4385" t="inlineStr">
        <is>
          <t>理学療法</t>
        </is>
      </c>
      <c r="F4385" t="inlineStr">
        <is>
          <t>一般Ⅲ期</t>
        </is>
      </c>
      <c r="G4385" t="inlineStr">
        <is>
          <t>一般</t>
        </is>
      </c>
      <c r="H4385" t="inlineStr">
        <is>
          <t>2027-03-11</t>
        </is>
      </c>
      <c r="I4385" t="inlineStr">
        <is>
          <t>2026-12-16</t>
        </is>
      </c>
      <c r="J4385" t="inlineStr">
        <is>
          <t>2027-03-04</t>
        </is>
      </c>
      <c r="K4385" t="inlineStr">
        <is>
          <t>2027-03-16</t>
        </is>
      </c>
      <c r="L4385" t="inlineStr">
        <is>
          <t>2027-03-23</t>
        </is>
      </c>
      <c r="M4385" t="inlineStr">
        <is>
          <t>37.5～39.9</t>
        </is>
      </c>
      <c r="N4385" t="inlineStr"/>
      <c r="O4385" t="inlineStr"/>
      <c r="P4385" t="inlineStr"/>
      <c r="Q4385" t="inlineStr"/>
      <c r="R4385" t="inlineStr"/>
      <c r="S4385" t="inlineStr"/>
      <c r="T4385" t="inlineStr">
        <is>
          <t>科目・配点は要項で確認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c784619d</t>
        </is>
      </c>
      <c r="B4386" t="inlineStr">
        <is>
          <t>医療系の私大</t>
        </is>
      </c>
      <c r="C4386" t="inlineStr">
        <is>
          <t>文京学院</t>
        </is>
      </c>
      <c r="D4386" t="inlineStr">
        <is>
          <t>保健医療技術</t>
        </is>
      </c>
      <c r="E4386" t="inlineStr">
        <is>
          <t>作業療法</t>
        </is>
      </c>
      <c r="F4386" t="inlineStr">
        <is>
          <t>共テ利用Ⅰ期</t>
        </is>
      </c>
      <c r="G4386" t="inlineStr">
        <is>
          <t>共テ利用</t>
        </is>
      </c>
      <c r="H4386" t="inlineStr"/>
      <c r="I4386" t="inlineStr">
        <is>
          <t>2026-12-16</t>
        </is>
      </c>
      <c r="J4386" t="inlineStr">
        <is>
          <t>2027-01-15</t>
        </is>
      </c>
      <c r="K4386" t="inlineStr">
        <is>
          <t>2027-02-15</t>
        </is>
      </c>
      <c r="L4386" t="inlineStr">
        <is>
          <t>2027-02-22</t>
        </is>
      </c>
      <c r="M4386" t="inlineStr"/>
      <c r="N4386" t="inlineStr"/>
      <c r="O4386" t="inlineStr"/>
      <c r="P4386" t="inlineStr"/>
      <c r="Q4386" t="inlineStr"/>
      <c r="R4386" t="inlineStr"/>
      <c r="S4386" t="inlineStr"/>
      <c r="T4386" t="inlineStr">
        <is>
          <t>科目・配点は要項で確認。共テボーダー（学部内の学科・方式）50〜51%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eadd87a9</t>
        </is>
      </c>
      <c r="B4387" t="inlineStr">
        <is>
          <t>医療系の私大</t>
        </is>
      </c>
      <c r="C4387" t="inlineStr">
        <is>
          <t>文京学院</t>
        </is>
      </c>
      <c r="D4387" t="inlineStr">
        <is>
          <t>保健医療技術</t>
        </is>
      </c>
      <c r="E4387" t="inlineStr">
        <is>
          <t>理学療法</t>
        </is>
      </c>
      <c r="F4387" t="inlineStr">
        <is>
          <t>共テ利用Ⅰ期</t>
        </is>
      </c>
      <c r="G4387" t="inlineStr">
        <is>
          <t>共テ利用</t>
        </is>
      </c>
      <c r="H4387" t="inlineStr"/>
      <c r="I4387" t="inlineStr">
        <is>
          <t>2026-12-16</t>
        </is>
      </c>
      <c r="J4387" t="inlineStr">
        <is>
          <t>2027-01-15</t>
        </is>
      </c>
      <c r="K4387" t="inlineStr">
        <is>
          <t>2027-02-15</t>
        </is>
      </c>
      <c r="L4387" t="inlineStr">
        <is>
          <t>2027-02-22</t>
        </is>
      </c>
      <c r="M4387" t="inlineStr"/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科目・配点は要項で確認。共テボーダー（学部内の学科・方式）51〜65%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6b365505</t>
        </is>
      </c>
      <c r="B4388" t="inlineStr">
        <is>
          <t>医療系の私大</t>
        </is>
      </c>
      <c r="C4388" t="inlineStr">
        <is>
          <t>目白</t>
        </is>
      </c>
      <c r="D4388" t="inlineStr">
        <is>
          <t>看護</t>
        </is>
      </c>
      <c r="E4388" t="inlineStr"/>
      <c r="F4388" t="inlineStr">
        <is>
          <t>全学部統一</t>
        </is>
      </c>
      <c r="G4388" t="inlineStr">
        <is>
          <t>一般</t>
        </is>
      </c>
      <c r="H4388" t="inlineStr">
        <is>
          <t>2027-01-31</t>
        </is>
      </c>
      <c r="I4388" t="inlineStr">
        <is>
          <t>2027-01-05</t>
        </is>
      </c>
      <c r="J4388" t="inlineStr">
        <is>
          <t>2027-01-14</t>
        </is>
      </c>
      <c r="K4388" t="inlineStr">
        <is>
          <t>2027-02-12</t>
        </is>
      </c>
      <c r="L4388" t="inlineStr">
        <is>
          <t>2027-02-19</t>
        </is>
      </c>
      <c r="M4388" t="inlineStr">
        <is>
          <t>40.0～42.4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e8805b4a</t>
        </is>
      </c>
      <c r="B4389" t="inlineStr">
        <is>
          <t>医療系の私大</t>
        </is>
      </c>
      <c r="C4389" t="inlineStr">
        <is>
          <t>目白</t>
        </is>
      </c>
      <c r="D4389" t="inlineStr">
        <is>
          <t>看護</t>
        </is>
      </c>
      <c r="E4389" t="inlineStr"/>
      <c r="F4389" t="inlineStr">
        <is>
          <t>A日程</t>
        </is>
      </c>
      <c r="G4389" t="inlineStr">
        <is>
          <t>一般</t>
        </is>
      </c>
      <c r="H4389" t="inlineStr">
        <is>
          <t>2027-02-04</t>
        </is>
      </c>
      <c r="I4389" t="inlineStr">
        <is>
          <t>2027-01-05</t>
        </is>
      </c>
      <c r="J4389" t="inlineStr">
        <is>
          <t>2027-01-20</t>
        </is>
      </c>
      <c r="K4389" t="inlineStr">
        <is>
          <t>2027-02-12</t>
        </is>
      </c>
      <c r="L4389" t="inlineStr">
        <is>
          <t>2027-02-19</t>
        </is>
      </c>
      <c r="M4389" t="inlineStr">
        <is>
          <t>40.0～42.4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fb39f5b8</t>
        </is>
      </c>
      <c r="B4390" t="inlineStr">
        <is>
          <t>医療系の私大</t>
        </is>
      </c>
      <c r="C4390" t="inlineStr">
        <is>
          <t>目白</t>
        </is>
      </c>
      <c r="D4390" t="inlineStr">
        <is>
          <t>看護</t>
        </is>
      </c>
      <c r="E4390" t="inlineStr"/>
      <c r="F4390" t="inlineStr">
        <is>
          <t>B日程</t>
        </is>
      </c>
      <c r="G4390" t="inlineStr">
        <is>
          <t>一般</t>
        </is>
      </c>
      <c r="H4390" t="inlineStr">
        <is>
          <t>2027-02-19</t>
        </is>
      </c>
      <c r="I4390" t="inlineStr">
        <is>
          <t>2027-02-05</t>
        </is>
      </c>
      <c r="J4390" t="inlineStr">
        <is>
          <t>2027-02-13</t>
        </is>
      </c>
      <c r="K4390" t="inlineStr">
        <is>
          <t>2027-02-26</t>
        </is>
      </c>
      <c r="L4390" t="inlineStr">
        <is>
          <t>2027-03-05</t>
        </is>
      </c>
      <c r="M4390" t="inlineStr">
        <is>
          <t>40.0～42.4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969035be</t>
        </is>
      </c>
      <c r="B4391" t="inlineStr">
        <is>
          <t>医療系の私大</t>
        </is>
      </c>
      <c r="C4391" t="inlineStr">
        <is>
          <t>目白</t>
        </is>
      </c>
      <c r="D4391" t="inlineStr">
        <is>
          <t>看護</t>
        </is>
      </c>
      <c r="E4391" t="inlineStr"/>
      <c r="F4391" t="inlineStr">
        <is>
          <t>共テ利用A日程</t>
        </is>
      </c>
      <c r="G4391" t="inlineStr">
        <is>
          <t>共テ利用</t>
        </is>
      </c>
      <c r="H4391" t="inlineStr"/>
      <c r="I4391" t="inlineStr">
        <is>
          <t>2027-01-05</t>
        </is>
      </c>
      <c r="J4391" t="inlineStr">
        <is>
          <t>2027-01-20</t>
        </is>
      </c>
      <c r="K4391" t="inlineStr">
        <is>
          <t>2027-02-12</t>
        </is>
      </c>
      <c r="L4391" t="inlineStr">
        <is>
          <t>2027-02-19</t>
        </is>
      </c>
      <c r="M4391" t="inlineStr"/>
      <c r="N4391" t="inlineStr"/>
      <c r="O4391" t="inlineStr"/>
      <c r="P4391" t="inlineStr"/>
      <c r="Q4391" t="inlineStr"/>
      <c r="R4391" t="inlineStr"/>
      <c r="S4391" t="inlineStr"/>
      <c r="T4391" t="inlineStr">
        <is>
          <t>科目・配点は要項で確認。共テボーダー（学部内の学科・方式）61〜64%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609bdfc7</t>
        </is>
      </c>
      <c r="B4392" t="inlineStr">
        <is>
          <t>医療系の私大</t>
        </is>
      </c>
      <c r="C4392" t="inlineStr">
        <is>
          <t>目白</t>
        </is>
      </c>
      <c r="D4392" t="inlineStr">
        <is>
          <t>看護</t>
        </is>
      </c>
      <c r="E4392" t="inlineStr"/>
      <c r="F4392" t="inlineStr">
        <is>
          <t>共テ利用B日程</t>
        </is>
      </c>
      <c r="G4392" t="inlineStr">
        <is>
          <t>共テ利用</t>
        </is>
      </c>
      <c r="H4392" t="inlineStr"/>
      <c r="I4392" t="inlineStr">
        <is>
          <t>2027-02-05</t>
        </is>
      </c>
      <c r="J4392" t="inlineStr">
        <is>
          <t>2027-02-18</t>
        </is>
      </c>
      <c r="K4392" t="inlineStr">
        <is>
          <t>2027-02-26</t>
        </is>
      </c>
      <c r="L4392" t="inlineStr">
        <is>
          <t>2027-03-05</t>
        </is>
      </c>
      <c r="M4392" t="inlineStr"/>
      <c r="N4392" t="inlineStr"/>
      <c r="O4392" t="inlineStr"/>
      <c r="P4392" t="inlineStr"/>
      <c r="Q4392" t="inlineStr"/>
      <c r="R4392" t="inlineStr"/>
      <c r="S4392" t="inlineStr"/>
      <c r="T4392" t="inlineStr">
        <is>
          <t>科目・配点は要項で確認。共テボーダー（学部内の学科・方式）61〜64%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2428f46e</t>
        </is>
      </c>
      <c r="B4393" t="inlineStr">
        <is>
          <t>医療系の私大</t>
        </is>
      </c>
      <c r="C4393" t="inlineStr">
        <is>
          <t>目白</t>
        </is>
      </c>
      <c r="D4393" t="inlineStr">
        <is>
          <t>看護</t>
        </is>
      </c>
      <c r="E4393" t="inlineStr"/>
      <c r="F4393" t="inlineStr">
        <is>
          <t>共テ利用C日程</t>
        </is>
      </c>
      <c r="G4393" t="inlineStr">
        <is>
          <t>共テ利用</t>
        </is>
      </c>
      <c r="H4393" t="inlineStr"/>
      <c r="I4393" t="inlineStr">
        <is>
          <t>2027-02-24</t>
        </is>
      </c>
      <c r="J4393" t="inlineStr">
        <is>
          <t>2027-03-06</t>
        </is>
      </c>
      <c r="K4393" t="inlineStr">
        <is>
          <t>2027-03-12</t>
        </is>
      </c>
      <c r="L4393" t="inlineStr">
        <is>
          <t>2027-03-17</t>
        </is>
      </c>
      <c r="M4393" t="inlineStr"/>
      <c r="N4393" t="inlineStr"/>
      <c r="O4393" t="inlineStr"/>
      <c r="P4393" t="inlineStr"/>
      <c r="Q4393" t="inlineStr"/>
      <c r="R4393" t="inlineStr"/>
      <c r="S4393" t="inlineStr"/>
      <c r="T4393" t="inlineStr">
        <is>
          <t>科目・配点は要項で確認。共テボーダー（学部内の学科・方式）61〜64%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fe4dcef3</t>
        </is>
      </c>
      <c r="B4394" t="inlineStr">
        <is>
          <t>医療系の私大</t>
        </is>
      </c>
      <c r="C4394" t="inlineStr">
        <is>
          <t>東京有明医療</t>
        </is>
      </c>
      <c r="D4394" t="inlineStr">
        <is>
          <t>看護</t>
        </is>
      </c>
      <c r="E4394" t="inlineStr"/>
      <c r="F4394" t="inlineStr">
        <is>
          <t>一般</t>
        </is>
      </c>
      <c r="G4394" t="inlineStr">
        <is>
          <t>一般</t>
        </is>
      </c>
      <c r="H4394" t="inlineStr">
        <is>
          <t>2027-01-31</t>
        </is>
      </c>
      <c r="I4394" t="inlineStr">
        <is>
          <t>2027-01-06</t>
        </is>
      </c>
      <c r="J4394" t="inlineStr">
        <is>
          <t>2027-01-22</t>
        </is>
      </c>
      <c r="K4394" t="inlineStr">
        <is>
          <t>2027-02-05</t>
        </is>
      </c>
      <c r="L4394" t="inlineStr">
        <is>
          <t>2027-02-10</t>
        </is>
      </c>
      <c r="M4394" t="inlineStr">
        <is>
          <t>40.0～42.4</t>
        </is>
      </c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0401f476</t>
        </is>
      </c>
      <c r="B4395" t="inlineStr">
        <is>
          <t>医療系の私大</t>
        </is>
      </c>
      <c r="C4395" t="inlineStr">
        <is>
          <t>亀田医療</t>
        </is>
      </c>
      <c r="D4395" t="inlineStr">
        <is>
          <t>看護</t>
        </is>
      </c>
      <c r="E4395" t="inlineStr"/>
      <c r="F4395" t="inlineStr">
        <is>
          <t>一般Ⅰ期</t>
        </is>
      </c>
      <c r="G4395" t="inlineStr">
        <is>
          <t>一般</t>
        </is>
      </c>
      <c r="H4395" t="inlineStr">
        <is>
          <t>2027-02-06</t>
        </is>
      </c>
      <c r="I4395" t="inlineStr">
        <is>
          <t>2027-01-04</t>
        </is>
      </c>
      <c r="J4395" t="inlineStr">
        <is>
          <t>2027-01-21</t>
        </is>
      </c>
      <c r="K4395" t="inlineStr">
        <is>
          <t>2027-02-12</t>
        </is>
      </c>
      <c r="L4395" t="inlineStr">
        <is>
          <t>2027-03-08</t>
        </is>
      </c>
      <c r="M4395" t="inlineStr">
        <is>
          <t>35.0～37.4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ed245290</t>
        </is>
      </c>
      <c r="B4396" t="inlineStr">
        <is>
          <t>医療系の私大</t>
        </is>
      </c>
      <c r="C4396" t="inlineStr">
        <is>
          <t>淑徳</t>
        </is>
      </c>
      <c r="D4396" t="inlineStr">
        <is>
          <t>看護栄養</t>
        </is>
      </c>
      <c r="E4396" t="inlineStr">
        <is>
          <t>看護</t>
        </is>
      </c>
      <c r="F4396" t="inlineStr">
        <is>
          <t>一般A</t>
        </is>
      </c>
      <c r="G4396" t="inlineStr">
        <is>
          <t>一般</t>
        </is>
      </c>
      <c r="H4396" t="inlineStr">
        <is>
          <t>2027-02-02</t>
        </is>
      </c>
      <c r="I4396" t="inlineStr">
        <is>
          <t>2027-01-08</t>
        </is>
      </c>
      <c r="J4396" t="inlineStr">
        <is>
          <t>2027-01-21</t>
        </is>
      </c>
      <c r="K4396" t="inlineStr">
        <is>
          <t>2027-02-12</t>
        </is>
      </c>
      <c r="L4396" t="inlineStr">
        <is>
          <t>2027-02-24</t>
        </is>
      </c>
      <c r="M4396" t="inlineStr">
        <is>
          <t>42.5～44.9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d533cfa3</t>
        </is>
      </c>
      <c r="B4397" t="inlineStr">
        <is>
          <t>医療系の私大</t>
        </is>
      </c>
      <c r="C4397" t="inlineStr">
        <is>
          <t>淑徳</t>
        </is>
      </c>
      <c r="D4397" t="inlineStr">
        <is>
          <t>看護栄養</t>
        </is>
      </c>
      <c r="E4397" t="inlineStr">
        <is>
          <t>看護</t>
        </is>
      </c>
      <c r="F4397" t="inlineStr">
        <is>
          <t>一般A</t>
        </is>
      </c>
      <c r="G4397" t="inlineStr">
        <is>
          <t>一般</t>
        </is>
      </c>
      <c r="H4397" t="inlineStr">
        <is>
          <t>2027-02-03</t>
        </is>
      </c>
      <c r="I4397" t="inlineStr">
        <is>
          <t>2027-01-08</t>
        </is>
      </c>
      <c r="J4397" t="inlineStr">
        <is>
          <t>2027-01-21</t>
        </is>
      </c>
      <c r="K4397" t="inlineStr">
        <is>
          <t>2027-02-12</t>
        </is>
      </c>
      <c r="L4397" t="inlineStr">
        <is>
          <t>2027-02-24</t>
        </is>
      </c>
      <c r="M4397" t="inlineStr">
        <is>
          <t>42.5～44.9</t>
        </is>
      </c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80ecd262</t>
        </is>
      </c>
      <c r="B4398" t="inlineStr">
        <is>
          <t>医療系の私大</t>
        </is>
      </c>
      <c r="C4398" t="inlineStr">
        <is>
          <t>淑徳</t>
        </is>
      </c>
      <c r="D4398" t="inlineStr">
        <is>
          <t>看護栄養</t>
        </is>
      </c>
      <c r="E4398" t="inlineStr">
        <is>
          <t>看護</t>
        </is>
      </c>
      <c r="F4398" t="inlineStr">
        <is>
          <t>共テ利用1期</t>
        </is>
      </c>
      <c r="G4398" t="inlineStr">
        <is>
          <t>共テ利用</t>
        </is>
      </c>
      <c r="H4398" t="inlineStr"/>
      <c r="I4398" t="inlineStr">
        <is>
          <t>2027-01-08</t>
        </is>
      </c>
      <c r="J4398" t="inlineStr">
        <is>
          <t>2027-01-26</t>
        </is>
      </c>
      <c r="K4398" t="inlineStr">
        <is>
          <t>2027-02-12</t>
        </is>
      </c>
      <c r="L4398" t="inlineStr">
        <is>
          <t>2027-02-24</t>
        </is>
      </c>
      <c r="M4398" t="inlineStr"/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科目・配点は要項で確認。共テボーダー（学部内の学科・方式）46%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67c11431</t>
        </is>
      </c>
      <c r="B4399" t="inlineStr">
        <is>
          <t>医療系の私大</t>
        </is>
      </c>
      <c r="C4399" t="inlineStr">
        <is>
          <t>東都</t>
        </is>
      </c>
      <c r="D4399" t="inlineStr">
        <is>
          <t>ヒューマンケア</t>
        </is>
      </c>
      <c r="E4399" t="inlineStr"/>
      <c r="F4399" t="inlineStr">
        <is>
          <t>一般Ⅰ期</t>
        </is>
      </c>
      <c r="G4399" t="inlineStr">
        <is>
          <t>一般</t>
        </is>
      </c>
      <c r="H4399" t="inlineStr">
        <is>
          <t>2027-01-28</t>
        </is>
      </c>
      <c r="I4399" t="inlineStr">
        <is>
          <t>2027-01-12</t>
        </is>
      </c>
      <c r="J4399" t="inlineStr">
        <is>
          <t>2027-01-21</t>
        </is>
      </c>
      <c r="K4399" t="inlineStr">
        <is>
          <t>2027-02-02</t>
        </is>
      </c>
      <c r="L4399" t="inlineStr">
        <is>
          <t>2027-02-09</t>
        </is>
      </c>
      <c r="M4399" t="inlineStr"/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2fff9336</t>
        </is>
      </c>
      <c r="B4400" t="inlineStr">
        <is>
          <t>医療系の私大</t>
        </is>
      </c>
      <c r="C4400" t="inlineStr">
        <is>
          <t>東都</t>
        </is>
      </c>
      <c r="D4400" t="inlineStr">
        <is>
          <t>ヒューマンケア</t>
        </is>
      </c>
      <c r="E4400" t="inlineStr"/>
      <c r="F4400" t="inlineStr">
        <is>
          <t>一般Ⅱ期</t>
        </is>
      </c>
      <c r="G4400" t="inlineStr">
        <is>
          <t>一般</t>
        </is>
      </c>
      <c r="H4400" t="inlineStr">
        <is>
          <t>2027-02-13</t>
        </is>
      </c>
      <c r="I4400" t="inlineStr">
        <is>
          <t>2027-01-28</t>
        </is>
      </c>
      <c r="J4400" t="inlineStr">
        <is>
          <t>2027-02-05</t>
        </is>
      </c>
      <c r="K4400" t="inlineStr">
        <is>
          <t>2027-02-15</t>
        </is>
      </c>
      <c r="L4400" t="inlineStr">
        <is>
          <t>2027-02-24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1f19aca5</t>
        </is>
      </c>
      <c r="B4401" t="inlineStr">
        <is>
          <t>医療系の私大</t>
        </is>
      </c>
      <c r="C4401" t="inlineStr">
        <is>
          <t>東都</t>
        </is>
      </c>
      <c r="D4401" t="inlineStr">
        <is>
          <t>ヒューマンケア</t>
        </is>
      </c>
      <c r="E4401" t="inlineStr"/>
      <c r="F4401" t="inlineStr">
        <is>
          <t>一般Ⅲ期</t>
        </is>
      </c>
      <c r="G4401" t="inlineStr">
        <is>
          <t>一般</t>
        </is>
      </c>
      <c r="H4401" t="inlineStr">
        <is>
          <t>2027-03-08</t>
        </is>
      </c>
      <c r="I4401" t="inlineStr">
        <is>
          <t>2027-02-18</t>
        </is>
      </c>
      <c r="J4401" t="inlineStr">
        <is>
          <t>2027-02-26</t>
        </is>
      </c>
      <c r="K4401" t="inlineStr">
        <is>
          <t>2027-03-09</t>
        </is>
      </c>
      <c r="L4401" t="inlineStr">
        <is>
          <t>2027-03-15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3f094a01</t>
        </is>
      </c>
      <c r="B4402" t="inlineStr">
        <is>
          <t>医療系の私大</t>
        </is>
      </c>
      <c r="C4402" t="inlineStr">
        <is>
          <t>東都</t>
        </is>
      </c>
      <c r="D4402" t="inlineStr">
        <is>
          <t>幕張ヒューマンケア</t>
        </is>
      </c>
      <c r="E4402" t="inlineStr"/>
      <c r="F4402" t="inlineStr">
        <is>
          <t>一般Ⅰ期</t>
        </is>
      </c>
      <c r="G4402" t="inlineStr">
        <is>
          <t>一般</t>
        </is>
      </c>
      <c r="H4402" t="inlineStr">
        <is>
          <t>2027-01-28</t>
        </is>
      </c>
      <c r="I4402" t="inlineStr">
        <is>
          <t>2027-01-12</t>
        </is>
      </c>
      <c r="J4402" t="inlineStr">
        <is>
          <t>2027-01-21</t>
        </is>
      </c>
      <c r="K4402" t="inlineStr">
        <is>
          <t>2027-02-02</t>
        </is>
      </c>
      <c r="L4402" t="inlineStr">
        <is>
          <t>2027-02-09</t>
        </is>
      </c>
      <c r="M4402" t="inlineStr">
        <is>
          <t>35.0～37.4</t>
        </is>
      </c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401b87e6</t>
        </is>
      </c>
      <c r="B4403" t="inlineStr">
        <is>
          <t>医療系の私大</t>
        </is>
      </c>
      <c r="C4403" t="inlineStr">
        <is>
          <t>東都</t>
        </is>
      </c>
      <c r="D4403" t="inlineStr">
        <is>
          <t>幕張ヒューマンケア</t>
        </is>
      </c>
      <c r="E4403" t="inlineStr"/>
      <c r="F4403" t="inlineStr">
        <is>
          <t>一般Ⅱ期</t>
        </is>
      </c>
      <c r="G4403" t="inlineStr">
        <is>
          <t>一般</t>
        </is>
      </c>
      <c r="H4403" t="inlineStr">
        <is>
          <t>2027-02-13</t>
        </is>
      </c>
      <c r="I4403" t="inlineStr">
        <is>
          <t>2027-01-28</t>
        </is>
      </c>
      <c r="J4403" t="inlineStr">
        <is>
          <t>2027-02-05</t>
        </is>
      </c>
      <c r="K4403" t="inlineStr">
        <is>
          <t>2027-02-15</t>
        </is>
      </c>
      <c r="L4403" t="inlineStr">
        <is>
          <t>2027-02-24</t>
        </is>
      </c>
      <c r="M4403" t="inlineStr">
        <is>
          <t>35.0～37.4</t>
        </is>
      </c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0e3cf00a</t>
        </is>
      </c>
      <c r="B4404" t="inlineStr">
        <is>
          <t>医療系の私大</t>
        </is>
      </c>
      <c r="C4404" t="inlineStr">
        <is>
          <t>東都</t>
        </is>
      </c>
      <c r="D4404" t="inlineStr">
        <is>
          <t>幕張ヒューマンケア</t>
        </is>
      </c>
      <c r="E4404" t="inlineStr"/>
      <c r="F4404" t="inlineStr">
        <is>
          <t>一般Ⅲ期</t>
        </is>
      </c>
      <c r="G4404" t="inlineStr">
        <is>
          <t>一般</t>
        </is>
      </c>
      <c r="H4404" t="inlineStr">
        <is>
          <t>2027-03-08</t>
        </is>
      </c>
      <c r="I4404" t="inlineStr">
        <is>
          <t>2027-02-18</t>
        </is>
      </c>
      <c r="J4404" t="inlineStr">
        <is>
          <t>2027-02-26</t>
        </is>
      </c>
      <c r="K4404" t="inlineStr">
        <is>
          <t>2027-03-09</t>
        </is>
      </c>
      <c r="L4404" t="inlineStr">
        <is>
          <t>2027-03-15</t>
        </is>
      </c>
      <c r="M4404" t="inlineStr">
        <is>
          <t>35.0～37.4</t>
        </is>
      </c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84ff7fa4</t>
        </is>
      </c>
      <c r="B4405" t="inlineStr">
        <is>
          <t>医療系の私大</t>
        </is>
      </c>
      <c r="C4405" t="inlineStr">
        <is>
          <t>東都</t>
        </is>
      </c>
      <c r="D4405" t="inlineStr">
        <is>
          <t>ヒューマンケア</t>
        </is>
      </c>
      <c r="E4405" t="inlineStr"/>
      <c r="F4405" t="inlineStr">
        <is>
          <t>共テ利用Ⅰ期</t>
        </is>
      </c>
      <c r="G4405" t="inlineStr">
        <is>
          <t>共テ利用</t>
        </is>
      </c>
      <c r="H4405" t="inlineStr"/>
      <c r="I4405" t="inlineStr">
        <is>
          <t>2027-01-04</t>
        </is>
      </c>
      <c r="J4405" t="inlineStr">
        <is>
          <t>2027-01-31</t>
        </is>
      </c>
      <c r="K4405" t="inlineStr">
        <is>
          <t>2027-02-09</t>
        </is>
      </c>
      <c r="L4405" t="inlineStr">
        <is>
          <t>2027-02-16</t>
        </is>
      </c>
      <c r="M4405" t="inlineStr"/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科目・配点は要項で確認。共テボーダー（学部内の学科・方式）35%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e6e8a455</t>
        </is>
      </c>
      <c r="B4406" t="inlineStr">
        <is>
          <t>医療系の私大</t>
        </is>
      </c>
      <c r="C4406" t="inlineStr">
        <is>
          <t>東都</t>
        </is>
      </c>
      <c r="D4406" t="inlineStr">
        <is>
          <t>ヒューマンケア</t>
        </is>
      </c>
      <c r="E4406" t="inlineStr"/>
      <c r="F4406" t="inlineStr">
        <is>
          <t>共テ利用Ⅱ期</t>
        </is>
      </c>
      <c r="G4406" t="inlineStr">
        <is>
          <t>共テ利用</t>
        </is>
      </c>
      <c r="H4406" t="inlineStr"/>
      <c r="I4406" t="inlineStr">
        <is>
          <t>2027-02-18</t>
        </is>
      </c>
      <c r="J4406" t="inlineStr">
        <is>
          <t>2027-03-10</t>
        </is>
      </c>
      <c r="K4406" t="inlineStr">
        <is>
          <t>2027-03-17</t>
        </is>
      </c>
      <c r="L4406" t="inlineStr">
        <is>
          <t>2027-03-23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科目・配点は要項で確認。共テボーダー（学部内の学科・方式）35%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588e8ceb</t>
        </is>
      </c>
      <c r="B4407" t="inlineStr">
        <is>
          <t>医療系の私大</t>
        </is>
      </c>
      <c r="C4407" t="inlineStr">
        <is>
          <t>東都</t>
        </is>
      </c>
      <c r="D4407" t="inlineStr">
        <is>
          <t>幕張ヒューマンケア</t>
        </is>
      </c>
      <c r="E4407" t="inlineStr"/>
      <c r="F4407" t="inlineStr">
        <is>
          <t>共テ利用Ⅰ期</t>
        </is>
      </c>
      <c r="G4407" t="inlineStr">
        <is>
          <t>共テ利用</t>
        </is>
      </c>
      <c r="H4407" t="inlineStr"/>
      <c r="I4407" t="inlineStr">
        <is>
          <t>2027-01-04</t>
        </is>
      </c>
      <c r="J4407" t="inlineStr">
        <is>
          <t>2027-01-31</t>
        </is>
      </c>
      <c r="K4407" t="inlineStr">
        <is>
          <t>2027-02-09</t>
        </is>
      </c>
      <c r="L4407" t="inlineStr">
        <is>
          <t>2027-02-16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科目・配点は要項で確認。共テボーダー（学部内の学科・方式）35〜40%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621fb057</t>
        </is>
      </c>
      <c r="B4408" t="inlineStr">
        <is>
          <t>医療系の私大</t>
        </is>
      </c>
      <c r="C4408" t="inlineStr">
        <is>
          <t>東都</t>
        </is>
      </c>
      <c r="D4408" t="inlineStr">
        <is>
          <t>幕張ヒューマンケア</t>
        </is>
      </c>
      <c r="E4408" t="inlineStr"/>
      <c r="F4408" t="inlineStr">
        <is>
          <t>共テ利用Ⅱ期</t>
        </is>
      </c>
      <c r="G4408" t="inlineStr">
        <is>
          <t>共テ利用</t>
        </is>
      </c>
      <c r="H4408" t="inlineStr"/>
      <c r="I4408" t="inlineStr">
        <is>
          <t>2027-02-18</t>
        </is>
      </c>
      <c r="J4408" t="inlineStr">
        <is>
          <t>2027-03-10</t>
        </is>
      </c>
      <c r="K4408" t="inlineStr">
        <is>
          <t>2027-03-17</t>
        </is>
      </c>
      <c r="L4408" t="inlineStr">
        <is>
          <t>2027-03-23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科目・配点は要項で確認。共テボーダー（学部内の学科・方式）35〜40%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a629ba01</t>
        </is>
      </c>
      <c r="B4409" t="inlineStr">
        <is>
          <t>医療系の私大</t>
        </is>
      </c>
      <c r="C4409" t="inlineStr">
        <is>
          <t>創価</t>
        </is>
      </c>
      <c r="D4409" t="inlineStr">
        <is>
          <t>看護</t>
        </is>
      </c>
      <c r="E4409" t="inlineStr"/>
      <c r="F4409" t="inlineStr">
        <is>
          <t>全学統一</t>
        </is>
      </c>
      <c r="G4409" t="inlineStr">
        <is>
          <t>一般</t>
        </is>
      </c>
      <c r="H4409" t="inlineStr">
        <is>
          <t>2027-02-03</t>
        </is>
      </c>
      <c r="I4409" t="inlineStr">
        <is>
          <t>2026-12-21</t>
        </is>
      </c>
      <c r="J4409" t="inlineStr">
        <is>
          <t>2027-01-18</t>
        </is>
      </c>
      <c r="K4409" t="inlineStr">
        <is>
          <t>2027-02-17</t>
        </is>
      </c>
      <c r="L4409" t="inlineStr">
        <is>
          <t>2027-03-01</t>
        </is>
      </c>
      <c r="M4409" t="inlineStr">
        <is>
          <t>37.5～42.4</t>
        </is>
      </c>
      <c r="N4409" t="inlineStr"/>
      <c r="O4409" t="inlineStr"/>
      <c r="P4409" t="inlineStr"/>
      <c r="Q4409" t="inlineStr"/>
      <c r="R4409" t="inlineStr"/>
      <c r="S4409" t="inlineStr"/>
      <c r="T4409" t="inlineStr">
        <is>
          <t>科目・配点は要項で確認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ea858b78</t>
        </is>
      </c>
      <c r="B4410" t="inlineStr">
        <is>
          <t>医療系の私大</t>
        </is>
      </c>
      <c r="C4410" t="inlineStr">
        <is>
          <t>創価</t>
        </is>
      </c>
      <c r="D4410" t="inlineStr">
        <is>
          <t>看護</t>
        </is>
      </c>
      <c r="E4410" t="inlineStr"/>
      <c r="F4410" t="inlineStr">
        <is>
          <t>2科目・3科目方式</t>
        </is>
      </c>
      <c r="G4410" t="inlineStr">
        <is>
          <t>一般</t>
        </is>
      </c>
      <c r="H4410" t="inlineStr">
        <is>
          <t>2027-02-13</t>
        </is>
      </c>
      <c r="I4410" t="inlineStr">
        <is>
          <t>2026-12-21</t>
        </is>
      </c>
      <c r="J4410" t="inlineStr">
        <is>
          <t>2027-01-29</t>
        </is>
      </c>
      <c r="K4410" t="inlineStr">
        <is>
          <t>2027-02-24</t>
        </is>
      </c>
      <c r="L4410" t="inlineStr">
        <is>
          <t>2027-03-01</t>
        </is>
      </c>
      <c r="M4410" t="inlineStr">
        <is>
          <t>37.5～42.4</t>
        </is>
      </c>
      <c r="N4410" t="inlineStr"/>
      <c r="O4410" t="inlineStr"/>
      <c r="P4410" t="inlineStr"/>
      <c r="Q4410" t="inlineStr"/>
      <c r="R4410" t="inlineStr"/>
      <c r="S4410" t="inlineStr"/>
      <c r="T4410" t="inlineStr">
        <is>
          <t>科目・配点は要項で確認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7c683c1f</t>
        </is>
      </c>
      <c r="B4411" t="inlineStr">
        <is>
          <t>医療系の私大</t>
        </is>
      </c>
      <c r="C4411" t="inlineStr">
        <is>
          <t>創価</t>
        </is>
      </c>
      <c r="D4411" t="inlineStr">
        <is>
          <t>看護</t>
        </is>
      </c>
      <c r="E4411" t="inlineStr"/>
      <c r="F4411" t="inlineStr">
        <is>
          <t>共テ利用前期</t>
        </is>
      </c>
      <c r="G4411" t="inlineStr">
        <is>
          <t>共テ利用</t>
        </is>
      </c>
      <c r="H4411" t="inlineStr"/>
      <c r="I4411" t="inlineStr">
        <is>
          <t>2026-12-21</t>
        </is>
      </c>
      <c r="J4411" t="inlineStr">
        <is>
          <t>2027-01-15</t>
        </is>
      </c>
      <c r="K4411" t="inlineStr">
        <is>
          <t>2027-02-17</t>
        </is>
      </c>
      <c r="L4411" t="inlineStr">
        <is>
          <t>2027-03-01</t>
        </is>
      </c>
      <c r="M4411" t="inlineStr"/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科目・配点は要項で確認。共テボーダー（学部内の学科・方式）54〜56%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97dfe083</t>
        </is>
      </c>
      <c r="B4412" t="inlineStr">
        <is>
          <t>医療系の私大</t>
        </is>
      </c>
      <c r="C4412" t="inlineStr">
        <is>
          <t>創価</t>
        </is>
      </c>
      <c r="D4412" t="inlineStr">
        <is>
          <t>看護</t>
        </is>
      </c>
      <c r="E4412" t="inlineStr"/>
      <c r="F4412" t="inlineStr">
        <is>
          <t>共テ利用後期</t>
        </is>
      </c>
      <c r="G4412" t="inlineStr">
        <is>
          <t>共テ利用</t>
        </is>
      </c>
      <c r="H4412" t="inlineStr"/>
      <c r="I4412" t="inlineStr">
        <is>
          <t>2027-01-30</t>
        </is>
      </c>
      <c r="J4412" t="inlineStr">
        <is>
          <t>2027-03-05</t>
        </is>
      </c>
      <c r="K4412" t="inlineStr">
        <is>
          <t>2027-03-13</t>
        </is>
      </c>
      <c r="L4412" t="inlineStr">
        <is>
          <t>2027-03-19</t>
        </is>
      </c>
      <c r="M4412" t="inlineStr"/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科目・配点は要項で確認。共テボーダー（学部内の学科・方式）54〜56%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4a6fc13d</t>
        </is>
      </c>
      <c r="B4413" t="inlineStr">
        <is>
          <t>医療系の私大</t>
        </is>
      </c>
      <c r="C4413" t="inlineStr">
        <is>
          <t>駒沢女子</t>
        </is>
      </c>
      <c r="D4413" t="inlineStr">
        <is>
          <t>看護</t>
        </is>
      </c>
      <c r="E4413" t="inlineStr"/>
      <c r="F4413" t="inlineStr">
        <is>
          <t>一般A日程</t>
        </is>
      </c>
      <c r="G4413" t="inlineStr">
        <is>
          <t>一般</t>
        </is>
      </c>
      <c r="H4413" t="inlineStr">
        <is>
          <t>2027-01-25</t>
        </is>
      </c>
      <c r="I4413" t="inlineStr">
        <is>
          <t>2027-01-05</t>
        </is>
      </c>
      <c r="J4413" t="inlineStr">
        <is>
          <t>2027-01-18</t>
        </is>
      </c>
      <c r="K4413" t="inlineStr">
        <is>
          <t>2027-02-05</t>
        </is>
      </c>
      <c r="L4413" t="inlineStr">
        <is>
          <t>2027-02-16</t>
        </is>
      </c>
      <c r="M4413" t="inlineStr">
        <is>
          <t>35.0～37.4</t>
        </is>
      </c>
      <c r="N4413" t="inlineStr"/>
      <c r="O4413" t="inlineStr"/>
      <c r="P4413" t="inlineStr"/>
      <c r="Q4413" t="inlineStr"/>
      <c r="R4413" t="inlineStr"/>
      <c r="S4413" t="inlineStr"/>
      <c r="T4413" t="inlineStr">
        <is>
          <t>科目・配点は要項で確認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f67086e3</t>
        </is>
      </c>
      <c r="B4414" t="inlineStr">
        <is>
          <t>医療系の私大</t>
        </is>
      </c>
      <c r="C4414" t="inlineStr">
        <is>
          <t>駒沢女子</t>
        </is>
      </c>
      <c r="D4414" t="inlineStr">
        <is>
          <t>看護</t>
        </is>
      </c>
      <c r="E4414" t="inlineStr"/>
      <c r="F4414" t="inlineStr">
        <is>
          <t>一般B日程</t>
        </is>
      </c>
      <c r="G4414" t="inlineStr">
        <is>
          <t>一般</t>
        </is>
      </c>
      <c r="H4414" t="inlineStr">
        <is>
          <t>2027-02-22</t>
        </is>
      </c>
      <c r="I4414" t="inlineStr">
        <is>
          <t>2027-02-01</t>
        </is>
      </c>
      <c r="J4414" t="inlineStr">
        <is>
          <t>2027-02-15</t>
        </is>
      </c>
      <c r="K4414" t="inlineStr">
        <is>
          <t>2027-03-03</t>
        </is>
      </c>
      <c r="L4414" t="inlineStr">
        <is>
          <t>2027-03-10</t>
        </is>
      </c>
      <c r="M4414" t="inlineStr">
        <is>
          <t>35.0～37.4</t>
        </is>
      </c>
      <c r="N4414" t="inlineStr"/>
      <c r="O4414" t="inlineStr"/>
      <c r="P4414" t="inlineStr"/>
      <c r="Q4414" t="inlineStr"/>
      <c r="R4414" t="inlineStr"/>
      <c r="S4414" t="inlineStr"/>
      <c r="T4414" t="inlineStr">
        <is>
          <t>科目・配点は要項で確認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38976466</t>
        </is>
      </c>
      <c r="B4415" t="inlineStr">
        <is>
          <t>医療系の私大</t>
        </is>
      </c>
      <c r="C4415" t="inlineStr">
        <is>
          <t>駒沢女子</t>
        </is>
      </c>
      <c r="D4415" t="inlineStr">
        <is>
          <t>看護</t>
        </is>
      </c>
      <c r="E4415" t="inlineStr"/>
      <c r="F4415" t="inlineStr">
        <is>
          <t>共テ利用Ⅰ期</t>
        </is>
      </c>
      <c r="G4415" t="inlineStr">
        <is>
          <t>共テ利用</t>
        </is>
      </c>
      <c r="H4415" t="inlineStr"/>
      <c r="I4415" t="inlineStr">
        <is>
          <t>2027-01-05</t>
        </is>
      </c>
      <c r="J4415" t="inlineStr">
        <is>
          <t>2027-01-29</t>
        </is>
      </c>
      <c r="K4415" t="inlineStr">
        <is>
          <t>2027-02-17</t>
        </is>
      </c>
      <c r="L4415" t="inlineStr">
        <is>
          <t>2027-02-26</t>
        </is>
      </c>
      <c r="M4415" t="inlineStr"/>
      <c r="N4415" t="inlineStr"/>
      <c r="O4415" t="inlineStr"/>
      <c r="P4415" t="inlineStr"/>
      <c r="Q4415" t="inlineStr"/>
      <c r="R4415" t="inlineStr"/>
      <c r="S4415" t="inlineStr"/>
      <c r="T4415" t="inlineStr">
        <is>
          <t>科目・配点は要項で確認。共テボーダー（学部内の学科・方式）52%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d2fba840</t>
        </is>
      </c>
      <c r="B4416" t="inlineStr">
        <is>
          <t>医療系の私大</t>
        </is>
      </c>
      <c r="C4416" t="inlineStr">
        <is>
          <t>駒沢女子</t>
        </is>
      </c>
      <c r="D4416" t="inlineStr">
        <is>
          <t>看護</t>
        </is>
      </c>
      <c r="E4416" t="inlineStr"/>
      <c r="F4416" t="inlineStr">
        <is>
          <t>共テ利用Ⅱ期</t>
        </is>
      </c>
      <c r="G4416" t="inlineStr">
        <is>
          <t>共テ利用</t>
        </is>
      </c>
      <c r="H4416" t="inlineStr"/>
      <c r="I4416" t="inlineStr">
        <is>
          <t>2027-02-01</t>
        </is>
      </c>
      <c r="J4416" t="inlineStr">
        <is>
          <t>2027-02-15</t>
        </is>
      </c>
      <c r="K4416" t="inlineStr">
        <is>
          <t>2027-03-03</t>
        </is>
      </c>
      <c r="L4416" t="inlineStr">
        <is>
          <t>2027-03-10</t>
        </is>
      </c>
      <c r="M4416" t="inlineStr"/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科目・配点は要項で確認。共テボーダー（学部内の学科・方式）52%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7847a6dc</t>
        </is>
      </c>
      <c r="B4417" t="inlineStr">
        <is>
          <t>医療系の私大</t>
        </is>
      </c>
      <c r="C4417" t="inlineStr">
        <is>
          <t>駒沢女子</t>
        </is>
      </c>
      <c r="D4417" t="inlineStr">
        <is>
          <t>看護</t>
        </is>
      </c>
      <c r="E4417" t="inlineStr"/>
      <c r="F4417" t="inlineStr">
        <is>
          <t>共テ利用Ⅲ期</t>
        </is>
      </c>
      <c r="G4417" t="inlineStr">
        <is>
          <t>共テ利用</t>
        </is>
      </c>
      <c r="H4417" t="inlineStr"/>
      <c r="I4417" t="inlineStr">
        <is>
          <t>2027-02-18</t>
        </is>
      </c>
      <c r="J4417" t="inlineStr">
        <is>
          <t>2027-02-27</t>
        </is>
      </c>
      <c r="K4417" t="inlineStr">
        <is>
          <t>2027-03-16</t>
        </is>
      </c>
      <c r="L4417" t="inlineStr">
        <is>
          <t>2027-03-23</t>
        </is>
      </c>
      <c r="M4417" t="inlineStr"/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科目・配点は要項で確認。共テボーダー（学部内の学科・方式）52%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c43dcb1b</t>
        </is>
      </c>
      <c r="B4418" t="inlineStr">
        <is>
          <t>医療系の私大</t>
        </is>
      </c>
      <c r="C4418" t="inlineStr">
        <is>
          <t>帝京科学</t>
        </is>
      </c>
      <c r="D4418" t="inlineStr">
        <is>
          <t>医療科学</t>
        </is>
      </c>
      <c r="E4418" t="inlineStr"/>
      <c r="F4418" t="inlineStr">
        <is>
          <t>一般Ⅰ期</t>
        </is>
      </c>
      <c r="G4418" t="inlineStr">
        <is>
          <t>一般</t>
        </is>
      </c>
      <c r="H4418" t="inlineStr">
        <is>
          <t>2027-01-23</t>
        </is>
      </c>
      <c r="I4418" t="inlineStr">
        <is>
          <t>2026-12-18</t>
        </is>
      </c>
      <c r="J4418" t="inlineStr">
        <is>
          <t>2027-01-18</t>
        </is>
      </c>
      <c r="K4418" t="inlineStr">
        <is>
          <t>2027-01-28</t>
        </is>
      </c>
      <c r="L4418" t="inlineStr">
        <is>
          <t>2027-02-04</t>
        </is>
      </c>
      <c r="M4418" t="inlineStr">
        <is>
          <t>37.5～52.4</t>
        </is>
      </c>
      <c r="N4418" t="inlineStr"/>
      <c r="O4418" t="inlineStr"/>
      <c r="P4418" t="inlineStr"/>
      <c r="Q4418" t="inlineStr"/>
      <c r="R4418" t="inlineStr"/>
      <c r="S4418" t="inlineStr"/>
      <c r="T4418" t="inlineStr">
        <is>
          <t>試験日は1/23〜1/25から選択。看護学科は学科により日程・方式が異なる場合あり。要項で確認。科目・配点は要項で確認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daef95ed</t>
        </is>
      </c>
      <c r="B4419" t="inlineStr">
        <is>
          <t>医療系の私大</t>
        </is>
      </c>
      <c r="C4419" t="inlineStr">
        <is>
          <t>帝京科学</t>
        </is>
      </c>
      <c r="D4419" t="inlineStr">
        <is>
          <t>医療科学</t>
        </is>
      </c>
      <c r="E4419" t="inlineStr"/>
      <c r="F4419" t="inlineStr">
        <is>
          <t>一般Ⅰ期</t>
        </is>
      </c>
      <c r="G4419" t="inlineStr">
        <is>
          <t>一般</t>
        </is>
      </c>
      <c r="H4419" t="inlineStr">
        <is>
          <t>2027-01-24</t>
        </is>
      </c>
      <c r="I4419" t="inlineStr">
        <is>
          <t>2026-12-18</t>
        </is>
      </c>
      <c r="J4419" t="inlineStr">
        <is>
          <t>2027-01-18</t>
        </is>
      </c>
      <c r="K4419" t="inlineStr">
        <is>
          <t>2027-01-28</t>
        </is>
      </c>
      <c r="L4419" t="inlineStr">
        <is>
          <t>2027-02-04</t>
        </is>
      </c>
      <c r="M4419" t="inlineStr">
        <is>
          <t>37.5～52.4</t>
        </is>
      </c>
      <c r="N4419" t="inlineStr"/>
      <c r="O4419" t="inlineStr"/>
      <c r="P4419" t="inlineStr"/>
      <c r="Q4419" t="inlineStr"/>
      <c r="R4419" t="inlineStr"/>
      <c r="S4419" t="inlineStr"/>
      <c r="T4419" t="inlineStr">
        <is>
          <t>試験日は1/23〜1/25から選択。看護学科は学科により日程・方式が異なる場合あり。要項で確認。科目・配点は要項で確認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8352ba36</t>
        </is>
      </c>
      <c r="B4420" t="inlineStr">
        <is>
          <t>医療系の私大</t>
        </is>
      </c>
      <c r="C4420" t="inlineStr">
        <is>
          <t>帝京科学</t>
        </is>
      </c>
      <c r="D4420" t="inlineStr">
        <is>
          <t>医療科学</t>
        </is>
      </c>
      <c r="E4420" t="inlineStr"/>
      <c r="F4420" t="inlineStr">
        <is>
          <t>一般Ⅰ期</t>
        </is>
      </c>
      <c r="G4420" t="inlineStr">
        <is>
          <t>一般</t>
        </is>
      </c>
      <c r="H4420" t="inlineStr">
        <is>
          <t>2027-01-25</t>
        </is>
      </c>
      <c r="I4420" t="inlineStr">
        <is>
          <t>2026-12-18</t>
        </is>
      </c>
      <c r="J4420" t="inlineStr">
        <is>
          <t>2027-01-18</t>
        </is>
      </c>
      <c r="K4420" t="inlineStr">
        <is>
          <t>2027-01-28</t>
        </is>
      </c>
      <c r="L4420" t="inlineStr">
        <is>
          <t>2027-02-04</t>
        </is>
      </c>
      <c r="M4420" t="inlineStr">
        <is>
          <t>37.5～52.4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試験日は1/23〜1/25から選択。看護学科は学科により日程・方式が異なる場合あり。要項で確認。科目・配点は要項で確認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58248536</t>
        </is>
      </c>
      <c r="B4421" t="inlineStr">
        <is>
          <t>医療系の私大</t>
        </is>
      </c>
      <c r="C4421" t="inlineStr">
        <is>
          <t>帝京科学</t>
        </is>
      </c>
      <c r="D4421" t="inlineStr">
        <is>
          <t>医療科学</t>
        </is>
      </c>
      <c r="E4421" t="inlineStr"/>
      <c r="F4421" t="inlineStr">
        <is>
          <t>共テ利用Ⅰ期</t>
        </is>
      </c>
      <c r="G4421" t="inlineStr">
        <is>
          <t>共テ利用</t>
        </is>
      </c>
      <c r="H4421" t="inlineStr"/>
      <c r="I4421" t="inlineStr">
        <is>
          <t>2027-01-04</t>
        </is>
      </c>
      <c r="J4421" t="inlineStr">
        <is>
          <t>2027-02-15</t>
        </is>
      </c>
      <c r="K4421" t="inlineStr">
        <is>
          <t>2027-02-25</t>
        </is>
      </c>
      <c r="L4421" t="inlineStr">
        <is>
          <t>2027-03-04</t>
        </is>
      </c>
      <c r="M4421" t="inlineStr"/>
      <c r="N4421" t="inlineStr"/>
      <c r="O4421" t="inlineStr"/>
      <c r="P4421" t="inlineStr"/>
      <c r="Q4421" t="inlineStr"/>
      <c r="R4421" t="inlineStr"/>
      <c r="S4421" t="inlineStr"/>
      <c r="T4421" t="inlineStr">
        <is>
          <t>看護学科は学科により日程・方式が異なる場合あり。要項で確認。科目・配点は要項で確認。共テボーダー（学部内の学科・方式）55〜70%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7b5d11e7</t>
        </is>
      </c>
      <c r="B4422" t="inlineStr">
        <is>
          <t>医療系の私大</t>
        </is>
      </c>
      <c r="C4422" t="inlineStr">
        <is>
          <t>人間総合科学</t>
        </is>
      </c>
      <c r="D4422" t="inlineStr">
        <is>
          <t>保健医療</t>
        </is>
      </c>
      <c r="E4422" t="inlineStr"/>
      <c r="F4422" t="inlineStr">
        <is>
          <t>一般</t>
        </is>
      </c>
      <c r="G4422" t="inlineStr">
        <is>
          <t>一般</t>
        </is>
      </c>
      <c r="H4422" t="inlineStr">
        <is>
          <t>2027-02-14</t>
        </is>
      </c>
      <c r="I4422" t="inlineStr">
        <is>
          <t>2027-01-29</t>
        </is>
      </c>
      <c r="J4422" t="inlineStr">
        <is>
          <t>2027-02-09</t>
        </is>
      </c>
      <c r="K4422" t="inlineStr">
        <is>
          <t>2027-02-17</t>
        </is>
      </c>
      <c r="L4422" t="inlineStr">
        <is>
          <t>2027-02-24</t>
        </is>
      </c>
      <c r="M4422" t="inlineStr">
        <is>
          <t>35.0～39.9</t>
        </is>
      </c>
      <c r="N4422" t="inlineStr"/>
      <c r="O4422" t="inlineStr"/>
      <c r="P4422" t="inlineStr"/>
      <c r="Q4422" t="inlineStr"/>
      <c r="R4422" t="inlineStr"/>
      <c r="S4422" t="inlineStr"/>
      <c r="T4422" t="inlineStr">
        <is>
          <t>学科により日程・方式が異なる場合あり。要項で確認。科目・配点は要項で確認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58f67076</t>
        </is>
      </c>
      <c r="B4423" t="inlineStr">
        <is>
          <t>医療系の私大</t>
        </is>
      </c>
      <c r="C4423" t="inlineStr">
        <is>
          <t>人間総合科学</t>
        </is>
      </c>
      <c r="D4423" t="inlineStr">
        <is>
          <t>保健医療</t>
        </is>
      </c>
      <c r="E4423" t="inlineStr"/>
      <c r="F4423" t="inlineStr">
        <is>
          <t>共テ利用</t>
        </is>
      </c>
      <c r="G4423" t="inlineStr">
        <is>
          <t>共テ利用</t>
        </is>
      </c>
      <c r="H4423" t="inlineStr"/>
      <c r="I4423" t="inlineStr">
        <is>
          <t>2027-01-05</t>
        </is>
      </c>
      <c r="J4423" t="inlineStr">
        <is>
          <t>2027-01-25</t>
        </is>
      </c>
      <c r="K4423" t="inlineStr">
        <is>
          <t>2027-02-05</t>
        </is>
      </c>
      <c r="L4423" t="inlineStr">
        <is>
          <t>2027-02-12</t>
        </is>
      </c>
      <c r="M4423" t="inlineStr"/>
      <c r="N4423" t="inlineStr"/>
      <c r="O4423" t="inlineStr"/>
      <c r="P4423" t="inlineStr"/>
      <c r="Q4423" t="inlineStr"/>
      <c r="R4423" t="inlineStr"/>
      <c r="S4423" t="inlineStr"/>
      <c r="T4423" t="inlineStr">
        <is>
          <t>学科により日程・方式が異なる場合あり。要項で確認。科目・配点は要項で確認。共テボーダー（学部内の学科・方式）39〜53%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d000e98a</t>
        </is>
      </c>
      <c r="B4424" t="inlineStr">
        <is>
          <t>医療系の私大</t>
        </is>
      </c>
      <c r="C4424" t="inlineStr">
        <is>
          <t>聖徳</t>
        </is>
      </c>
      <c r="D4424" t="inlineStr">
        <is>
          <t>看護</t>
        </is>
      </c>
      <c r="E4424" t="inlineStr"/>
      <c r="F4424" t="inlineStr">
        <is>
          <t>一般A日程</t>
        </is>
      </c>
      <c r="G4424" t="inlineStr">
        <is>
          <t>一般</t>
        </is>
      </c>
      <c r="H4424" t="inlineStr">
        <is>
          <t>2027-01-24</t>
        </is>
      </c>
      <c r="I4424" t="inlineStr">
        <is>
          <t>2026-12-14</t>
        </is>
      </c>
      <c r="J4424" t="inlineStr">
        <is>
          <t>2027-01-18</t>
        </is>
      </c>
      <c r="K4424" t="inlineStr">
        <is>
          <t>2027-01-29</t>
        </is>
      </c>
      <c r="L4424" t="inlineStr">
        <is>
          <t>2027-02-12</t>
        </is>
      </c>
      <c r="M4424" t="inlineStr">
        <is>
          <t>40.0～42.4</t>
        </is>
      </c>
      <c r="N4424" t="inlineStr"/>
      <c r="O4424" t="inlineStr"/>
      <c r="P4424" t="inlineStr"/>
      <c r="Q4424" t="inlineStr"/>
      <c r="R4424" t="inlineStr"/>
      <c r="S4424" t="inlineStr"/>
      <c r="T4424" t="inlineStr">
        <is>
          <t>科目・配点は要項で確認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d349f273</t>
        </is>
      </c>
      <c r="B4425" t="inlineStr">
        <is>
          <t>医療系の私大</t>
        </is>
      </c>
      <c r="C4425" t="inlineStr">
        <is>
          <t>聖徳</t>
        </is>
      </c>
      <c r="D4425" t="inlineStr">
        <is>
          <t>看護</t>
        </is>
      </c>
      <c r="E4425" t="inlineStr"/>
      <c r="F4425" t="inlineStr">
        <is>
          <t>一般B日程</t>
        </is>
      </c>
      <c r="G4425" t="inlineStr">
        <is>
          <t>一般</t>
        </is>
      </c>
      <c r="H4425" t="inlineStr">
        <is>
          <t>2027-02-16</t>
        </is>
      </c>
      <c r="I4425" t="inlineStr">
        <is>
          <t>2027-02-01</t>
        </is>
      </c>
      <c r="J4425" t="inlineStr">
        <is>
          <t>2027-02-10</t>
        </is>
      </c>
      <c r="K4425" t="inlineStr">
        <is>
          <t>2027-02-20</t>
        </is>
      </c>
      <c r="L4425" t="inlineStr">
        <is>
          <t>2027-03-01</t>
        </is>
      </c>
      <c r="M4425" t="inlineStr">
        <is>
          <t>40.0～42.4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18b3726e</t>
        </is>
      </c>
      <c r="B4426" t="inlineStr">
        <is>
          <t>医療系の私大</t>
        </is>
      </c>
      <c r="C4426" t="inlineStr">
        <is>
          <t>聖徳</t>
        </is>
      </c>
      <c r="D4426" t="inlineStr">
        <is>
          <t>看護</t>
        </is>
      </c>
      <c r="E4426" t="inlineStr"/>
      <c r="F4426" t="inlineStr">
        <is>
          <t>一般C日程</t>
        </is>
      </c>
      <c r="G4426" t="inlineStr">
        <is>
          <t>一般</t>
        </is>
      </c>
      <c r="H4426" t="inlineStr">
        <is>
          <t>2027-03-09</t>
        </is>
      </c>
      <c r="I4426" t="inlineStr">
        <is>
          <t>2027-02-18</t>
        </is>
      </c>
      <c r="J4426" t="inlineStr">
        <is>
          <t>2027-03-04</t>
        </is>
      </c>
      <c r="K4426" t="inlineStr">
        <is>
          <t>2027-03-12</t>
        </is>
      </c>
      <c r="L4426" t="inlineStr">
        <is>
          <t>2027-03-19</t>
        </is>
      </c>
      <c r="M4426" t="inlineStr">
        <is>
          <t>40.0～42.4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f87cccd5</t>
        </is>
      </c>
      <c r="B4427" t="inlineStr">
        <is>
          <t>医療系の私大</t>
        </is>
      </c>
      <c r="C4427" t="inlineStr">
        <is>
          <t>聖徳</t>
        </is>
      </c>
      <c r="D4427" t="inlineStr">
        <is>
          <t>看護</t>
        </is>
      </c>
      <c r="E4427" t="inlineStr"/>
      <c r="F4427" t="inlineStr">
        <is>
          <t>共テ利用A日程</t>
        </is>
      </c>
      <c r="G4427" t="inlineStr">
        <is>
          <t>共テ利用</t>
        </is>
      </c>
      <c r="H4427" t="inlineStr"/>
      <c r="I4427" t="inlineStr">
        <is>
          <t>2026-12-14</t>
        </is>
      </c>
      <c r="J4427" t="inlineStr">
        <is>
          <t>2027-01-18</t>
        </is>
      </c>
      <c r="K4427" t="inlineStr">
        <is>
          <t>2027-02-09</t>
        </is>
      </c>
      <c r="L4427" t="inlineStr">
        <is>
          <t>2027-02-16</t>
        </is>
      </c>
      <c r="M4427" t="inlineStr"/>
      <c r="N4427" t="inlineStr"/>
      <c r="O4427" t="inlineStr"/>
      <c r="P4427" t="inlineStr"/>
      <c r="Q4427" t="inlineStr"/>
      <c r="R4427" t="inlineStr"/>
      <c r="S4427" t="inlineStr"/>
      <c r="T4427" t="inlineStr">
        <is>
          <t>個別の試験日あり（1/24。要項で確認）。科目・配点は要項で確認。共テボーダー（学部内の学科・方式）63%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aca361f9</t>
        </is>
      </c>
      <c r="B4428" t="inlineStr">
        <is>
          <t>医療系の私大</t>
        </is>
      </c>
      <c r="C4428" t="inlineStr">
        <is>
          <t>聖徳</t>
        </is>
      </c>
      <c r="D4428" t="inlineStr">
        <is>
          <t>看護</t>
        </is>
      </c>
      <c r="E4428" t="inlineStr"/>
      <c r="F4428" t="inlineStr">
        <is>
          <t>共テ利用B日程</t>
        </is>
      </c>
      <c r="G4428" t="inlineStr">
        <is>
          <t>共テ利用</t>
        </is>
      </c>
      <c r="H4428" t="inlineStr"/>
      <c r="I4428" t="inlineStr">
        <is>
          <t>2027-02-01</t>
        </is>
      </c>
      <c r="J4428" t="inlineStr">
        <is>
          <t>2027-02-10</t>
        </is>
      </c>
      <c r="K4428" t="inlineStr">
        <is>
          <t>2027-02-20</t>
        </is>
      </c>
      <c r="L4428" t="inlineStr">
        <is>
          <t>2027-03-01</t>
        </is>
      </c>
      <c r="M4428" t="inlineStr"/>
      <c r="N4428" t="inlineStr"/>
      <c r="O4428" t="inlineStr"/>
      <c r="P4428" t="inlineStr"/>
      <c r="Q4428" t="inlineStr"/>
      <c r="R4428" t="inlineStr"/>
      <c r="S4428" t="inlineStr"/>
      <c r="T4428" t="inlineStr">
        <is>
          <t>個別の試験日あり（2/16。要項で確認）。科目・配点は要項で確認。共テボーダー（学部内の学科・方式）63%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639fb52f</t>
        </is>
      </c>
      <c r="B4429" t="inlineStr">
        <is>
          <t>医療系の私大</t>
        </is>
      </c>
      <c r="C4429" t="inlineStr">
        <is>
          <t>聖徳</t>
        </is>
      </c>
      <c r="D4429" t="inlineStr">
        <is>
          <t>看護</t>
        </is>
      </c>
      <c r="E4429" t="inlineStr"/>
      <c r="F4429" t="inlineStr">
        <is>
          <t>共テ利用C日程</t>
        </is>
      </c>
      <c r="G4429" t="inlineStr">
        <is>
          <t>共テ利用</t>
        </is>
      </c>
      <c r="H4429" t="inlineStr"/>
      <c r="I4429" t="inlineStr">
        <is>
          <t>2027-02-18</t>
        </is>
      </c>
      <c r="J4429" t="inlineStr">
        <is>
          <t>2027-03-04</t>
        </is>
      </c>
      <c r="K4429" t="inlineStr">
        <is>
          <t>2027-03-12</t>
        </is>
      </c>
      <c r="L4429" t="inlineStr">
        <is>
          <t>2027-03-19</t>
        </is>
      </c>
      <c r="M4429" t="inlineStr"/>
      <c r="N4429" t="inlineStr"/>
      <c r="O4429" t="inlineStr"/>
      <c r="P4429" t="inlineStr"/>
      <c r="Q4429" t="inlineStr"/>
      <c r="R4429" t="inlineStr"/>
      <c r="S4429" t="inlineStr"/>
      <c r="T4429" t="inlineStr">
        <is>
          <t>個別の試験日あり（3/9。要項で確認）。科目・配点は要項で確認。共テボーダー（学部内の学科・方式）63%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7e387c1d</t>
        </is>
      </c>
      <c r="B4430" t="inlineStr">
        <is>
          <t>医療系の私大</t>
        </is>
      </c>
      <c r="C4430" t="inlineStr">
        <is>
          <t>横浜創英</t>
        </is>
      </c>
      <c r="D4430" t="inlineStr">
        <is>
          <t>看護</t>
        </is>
      </c>
      <c r="E4430" t="inlineStr"/>
      <c r="F4430" t="inlineStr">
        <is>
          <t>一般Ⅰ期</t>
        </is>
      </c>
      <c r="G4430" t="inlineStr">
        <is>
          <t>一般</t>
        </is>
      </c>
      <c r="H4430" t="inlineStr">
        <is>
          <t>2027-02-06</t>
        </is>
      </c>
      <c r="I4430" t="inlineStr">
        <is>
          <t>2027-01-07</t>
        </is>
      </c>
      <c r="J4430" t="inlineStr">
        <is>
          <t>2027-01-29</t>
        </is>
      </c>
      <c r="K4430" t="inlineStr">
        <is>
          <t>2027-02-12</t>
        </is>
      </c>
      <c r="L4430" t="inlineStr">
        <is>
          <t>2027-02-22</t>
        </is>
      </c>
      <c r="M4430" t="inlineStr">
        <is>
          <t>37.5～39.9</t>
        </is>
      </c>
      <c r="N4430" t="inlineStr"/>
      <c r="O4430" t="inlineStr"/>
      <c r="P4430" t="inlineStr"/>
      <c r="Q4430" t="inlineStr"/>
      <c r="R4430" t="inlineStr"/>
      <c r="S4430" t="inlineStr"/>
      <c r="T4430" t="inlineStr">
        <is>
          <t>科目・配点は要項で確認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76bf6ab9</t>
        </is>
      </c>
      <c r="B4431" t="inlineStr">
        <is>
          <t>医療系の私大</t>
        </is>
      </c>
      <c r="C4431" t="inlineStr">
        <is>
          <t>横浜創英</t>
        </is>
      </c>
      <c r="D4431" t="inlineStr">
        <is>
          <t>看護</t>
        </is>
      </c>
      <c r="E4431" t="inlineStr"/>
      <c r="F4431" t="inlineStr">
        <is>
          <t>一般Ⅱ期</t>
        </is>
      </c>
      <c r="G4431" t="inlineStr">
        <is>
          <t>一般</t>
        </is>
      </c>
      <c r="H4431" t="inlineStr">
        <is>
          <t>2027-02-27</t>
        </is>
      </c>
      <c r="I4431" t="inlineStr">
        <is>
          <t>2027-02-09</t>
        </is>
      </c>
      <c r="J4431" t="inlineStr">
        <is>
          <t>2027-02-22</t>
        </is>
      </c>
      <c r="K4431" t="inlineStr">
        <is>
          <t>2027-03-05</t>
        </is>
      </c>
      <c r="L4431" t="inlineStr">
        <is>
          <t>2027-03-16</t>
        </is>
      </c>
      <c r="M4431" t="inlineStr">
        <is>
          <t>37.5～39.9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01942e30</t>
        </is>
      </c>
      <c r="B4432" t="inlineStr">
        <is>
          <t>医療系の私大</t>
        </is>
      </c>
      <c r="C4432" t="inlineStr">
        <is>
          <t>神奈川工科</t>
        </is>
      </c>
      <c r="D4432" t="inlineStr">
        <is>
          <t>健康医療科学</t>
        </is>
      </c>
      <c r="E4432" t="inlineStr">
        <is>
          <t>看護</t>
        </is>
      </c>
      <c r="F4432" t="inlineStr">
        <is>
          <t>一般A日程</t>
        </is>
      </c>
      <c r="G4432" t="inlineStr">
        <is>
          <t>一般</t>
        </is>
      </c>
      <c r="H4432" t="inlineStr">
        <is>
          <t>2027-01-30</t>
        </is>
      </c>
      <c r="I4432" t="inlineStr">
        <is>
          <t>2026-12-19</t>
        </is>
      </c>
      <c r="J4432" t="inlineStr">
        <is>
          <t>2027-01-26</t>
        </is>
      </c>
      <c r="K4432" t="inlineStr">
        <is>
          <t>2027-02-08</t>
        </is>
      </c>
      <c r="L4432" t="inlineStr">
        <is>
          <t>2027-02-25</t>
        </is>
      </c>
      <c r="M4432" t="inlineStr">
        <is>
          <t>37.5～39.9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試験日は1/30〜2/1（要項で確認）。科目・配点は要項で確認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9f76d2cb</t>
        </is>
      </c>
      <c r="B4433" t="inlineStr">
        <is>
          <t>医療系の私大</t>
        </is>
      </c>
      <c r="C4433" t="inlineStr">
        <is>
          <t>神奈川工科</t>
        </is>
      </c>
      <c r="D4433" t="inlineStr">
        <is>
          <t>健康医療科学</t>
        </is>
      </c>
      <c r="E4433" t="inlineStr">
        <is>
          <t>看護</t>
        </is>
      </c>
      <c r="F4433" t="inlineStr">
        <is>
          <t>一般A日程</t>
        </is>
      </c>
      <c r="G4433" t="inlineStr">
        <is>
          <t>一般</t>
        </is>
      </c>
      <c r="H4433" t="inlineStr">
        <is>
          <t>2027-01-31</t>
        </is>
      </c>
      <c r="I4433" t="inlineStr">
        <is>
          <t>2026-12-19</t>
        </is>
      </c>
      <c r="J4433" t="inlineStr">
        <is>
          <t>2027-01-26</t>
        </is>
      </c>
      <c r="K4433" t="inlineStr">
        <is>
          <t>2027-02-08</t>
        </is>
      </c>
      <c r="L4433" t="inlineStr">
        <is>
          <t>2027-02-25</t>
        </is>
      </c>
      <c r="M4433" t="inlineStr">
        <is>
          <t>37.5～39.9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試験日は1/30〜2/1（要項で確認）。科目・配点は要項で確認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5bbfcc79</t>
        </is>
      </c>
      <c r="B4434" t="inlineStr">
        <is>
          <t>医療系の私大</t>
        </is>
      </c>
      <c r="C4434" t="inlineStr">
        <is>
          <t>神奈川工科</t>
        </is>
      </c>
      <c r="D4434" t="inlineStr">
        <is>
          <t>健康医療科学</t>
        </is>
      </c>
      <c r="E4434" t="inlineStr">
        <is>
          <t>看護</t>
        </is>
      </c>
      <c r="F4434" t="inlineStr">
        <is>
          <t>一般A日程</t>
        </is>
      </c>
      <c r="G4434" t="inlineStr">
        <is>
          <t>一般</t>
        </is>
      </c>
      <c r="H4434" t="inlineStr">
        <is>
          <t>2027-02-01</t>
        </is>
      </c>
      <c r="I4434" t="inlineStr">
        <is>
          <t>2026-12-19</t>
        </is>
      </c>
      <c r="J4434" t="inlineStr">
        <is>
          <t>2027-01-26</t>
        </is>
      </c>
      <c r="K4434" t="inlineStr">
        <is>
          <t>2027-02-08</t>
        </is>
      </c>
      <c r="L4434" t="inlineStr">
        <is>
          <t>2027-02-25</t>
        </is>
      </c>
      <c r="M4434" t="inlineStr">
        <is>
          <t>37.5～39.9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試験日は1/30〜2/1（要項で確認）。科目・配点は要項で確認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68b801f2</t>
        </is>
      </c>
      <c r="B4435" t="inlineStr">
        <is>
          <t>医療系の私大</t>
        </is>
      </c>
      <c r="C4435" t="inlineStr">
        <is>
          <t>神奈川工科</t>
        </is>
      </c>
      <c r="D4435" t="inlineStr">
        <is>
          <t>健康医療科学</t>
        </is>
      </c>
      <c r="E4435" t="inlineStr">
        <is>
          <t>看護</t>
        </is>
      </c>
      <c r="F4435" t="inlineStr">
        <is>
          <t>一般B日程</t>
        </is>
      </c>
      <c r="G4435" t="inlineStr">
        <is>
          <t>一般</t>
        </is>
      </c>
      <c r="H4435" t="inlineStr">
        <is>
          <t>2027-02-26</t>
        </is>
      </c>
      <c r="I4435" t="inlineStr">
        <is>
          <t>2027-02-02</t>
        </is>
      </c>
      <c r="J4435" t="inlineStr">
        <is>
          <t>2027-02-23</t>
        </is>
      </c>
      <c r="K4435" t="inlineStr">
        <is>
          <t>2027-03-04</t>
        </is>
      </c>
      <c r="L4435" t="inlineStr">
        <is>
          <t>2027-03-10</t>
        </is>
      </c>
      <c r="M4435" t="inlineStr">
        <is>
          <t>37.5～39.9</t>
        </is>
      </c>
      <c r="N4435" t="inlineStr"/>
      <c r="O4435" t="inlineStr"/>
      <c r="P4435" t="inlineStr"/>
      <c r="Q4435" t="inlineStr"/>
      <c r="R4435" t="inlineStr"/>
      <c r="S4435" t="inlineStr"/>
      <c r="T4435" t="inlineStr">
        <is>
          <t>科目・配点は要項で確認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7acfea39</t>
        </is>
      </c>
      <c r="B4436" t="inlineStr">
        <is>
          <t>医療系の私大</t>
        </is>
      </c>
      <c r="C4436" t="inlineStr">
        <is>
          <t>神奈川工科</t>
        </is>
      </c>
      <c r="D4436" t="inlineStr">
        <is>
          <t>健康医療科学</t>
        </is>
      </c>
      <c r="E4436" t="inlineStr">
        <is>
          <t>看護</t>
        </is>
      </c>
      <c r="F4436" t="inlineStr">
        <is>
          <t>共テ利用A日程</t>
        </is>
      </c>
      <c r="G4436" t="inlineStr">
        <is>
          <t>共テ利用</t>
        </is>
      </c>
      <c r="H4436" t="inlineStr"/>
      <c r="I4436" t="inlineStr">
        <is>
          <t>2026-12-19</t>
        </is>
      </c>
      <c r="J4436" t="inlineStr">
        <is>
          <t>2027-02-02</t>
        </is>
      </c>
      <c r="K4436" t="inlineStr">
        <is>
          <t>2027-02-08</t>
        </is>
      </c>
      <c r="L4436" t="inlineStr">
        <is>
          <t>2027-02-25</t>
        </is>
      </c>
      <c r="M4436" t="inlineStr"/>
      <c r="N4436" t="inlineStr"/>
      <c r="O4436" t="inlineStr"/>
      <c r="P4436" t="inlineStr"/>
      <c r="Q4436" t="inlineStr"/>
      <c r="R4436" t="inlineStr"/>
      <c r="S4436" t="inlineStr"/>
      <c r="T4436" t="inlineStr">
        <is>
          <t>科目・配点は要項で確認。共テボーダー（学部内の学科・方式）38%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6b67eba0</t>
        </is>
      </c>
      <c r="B4437" t="inlineStr">
        <is>
          <t>医療系の私大</t>
        </is>
      </c>
      <c r="C4437" t="inlineStr">
        <is>
          <t>神奈川工科</t>
        </is>
      </c>
      <c r="D4437" t="inlineStr">
        <is>
          <t>健康医療科学</t>
        </is>
      </c>
      <c r="E4437" t="inlineStr">
        <is>
          <t>看護</t>
        </is>
      </c>
      <c r="F4437" t="inlineStr">
        <is>
          <t>共テ利用B日程</t>
        </is>
      </c>
      <c r="G4437" t="inlineStr">
        <is>
          <t>共テ利用</t>
        </is>
      </c>
      <c r="H4437" t="inlineStr"/>
      <c r="I4437" t="inlineStr">
        <is>
          <t>2027-02-02</t>
        </is>
      </c>
      <c r="J4437" t="inlineStr">
        <is>
          <t>2027-02-26</t>
        </is>
      </c>
      <c r="K4437" t="inlineStr">
        <is>
          <t>2027-03-04</t>
        </is>
      </c>
      <c r="L4437" t="inlineStr">
        <is>
          <t>2027-03-10</t>
        </is>
      </c>
      <c r="M4437" t="inlineStr"/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科目・配点は要項で確認。共テボーダー（学部内の学科・方式）38%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87ae7ce2</t>
        </is>
      </c>
      <c r="B4438" t="inlineStr">
        <is>
          <t>医療系の私大</t>
        </is>
      </c>
      <c r="C4438" t="inlineStr">
        <is>
          <t>神奈川工科</t>
        </is>
      </c>
      <c r="D4438" t="inlineStr">
        <is>
          <t>健康医療科学</t>
        </is>
      </c>
      <c r="E4438" t="inlineStr">
        <is>
          <t>看護</t>
        </is>
      </c>
      <c r="F4438" t="inlineStr">
        <is>
          <t>共テ利用C日程</t>
        </is>
      </c>
      <c r="G4438" t="inlineStr">
        <is>
          <t>共テ利用</t>
        </is>
      </c>
      <c r="H4438" t="inlineStr"/>
      <c r="I4438" t="inlineStr">
        <is>
          <t>2027-02-25</t>
        </is>
      </c>
      <c r="J4438" t="inlineStr">
        <is>
          <t>2027-03-09</t>
        </is>
      </c>
      <c r="K4438" t="inlineStr">
        <is>
          <t>2027-03-16</t>
        </is>
      </c>
      <c r="L4438" t="inlineStr">
        <is>
          <t>2027-03-25</t>
        </is>
      </c>
      <c r="M4438" t="inlineStr"/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科目・配点は要項で確認。共テボーダー（学部内の学科・方式）38%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3a2b13d6</t>
        </is>
      </c>
      <c r="B4439" t="inlineStr">
        <is>
          <t>医療系の私大</t>
        </is>
      </c>
      <c r="C4439" t="inlineStr">
        <is>
          <t>東京医療学院</t>
        </is>
      </c>
      <c r="D4439" t="inlineStr">
        <is>
          <t>保健医療</t>
        </is>
      </c>
      <c r="E4439" t="inlineStr"/>
      <c r="F4439" t="inlineStr">
        <is>
          <t>一般1期</t>
        </is>
      </c>
      <c r="G4439" t="inlineStr">
        <is>
          <t>一般</t>
        </is>
      </c>
      <c r="H4439" t="inlineStr">
        <is>
          <t>2027-02-07</t>
        </is>
      </c>
      <c r="I4439" t="inlineStr">
        <is>
          <t>2027-01-04</t>
        </is>
      </c>
      <c r="J4439" t="inlineStr">
        <is>
          <t>2027-01-28</t>
        </is>
      </c>
      <c r="K4439" t="inlineStr">
        <is>
          <t>2027-02-10</t>
        </is>
      </c>
      <c r="L4439" t="inlineStr">
        <is>
          <t>2027-02-17</t>
        </is>
      </c>
      <c r="M4439" t="inlineStr">
        <is>
          <t>35.0～39.9</t>
        </is>
      </c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b021f764</t>
        </is>
      </c>
      <c r="B4440" t="inlineStr">
        <is>
          <t>医療系の私大</t>
        </is>
      </c>
      <c r="C4440" t="inlineStr">
        <is>
          <t>東京医療学院</t>
        </is>
      </c>
      <c r="D4440" t="inlineStr">
        <is>
          <t>保健医療</t>
        </is>
      </c>
      <c r="E4440" t="inlineStr"/>
      <c r="F4440" t="inlineStr">
        <is>
          <t>共テ利用</t>
        </is>
      </c>
      <c r="G4440" t="inlineStr">
        <is>
          <t>共テ利用</t>
        </is>
      </c>
      <c r="H4440" t="inlineStr"/>
      <c r="I4440" t="inlineStr">
        <is>
          <t>2027-01-04</t>
        </is>
      </c>
      <c r="J4440" t="inlineStr">
        <is>
          <t>2027-01-15</t>
        </is>
      </c>
      <c r="K4440" t="inlineStr">
        <is>
          <t>2027-02-10</t>
        </is>
      </c>
      <c r="L4440" t="inlineStr">
        <is>
          <t>2027-02-17</t>
        </is>
      </c>
      <c r="M4440" t="inlineStr"/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科目・配点は要項で確認。共テボーダー（学部内の学科・方式）35〜49%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6c5dcef3</t>
        </is>
      </c>
      <c r="B4441" t="inlineStr">
        <is>
          <t>医療系の私大</t>
        </is>
      </c>
      <c r="C4441" t="inlineStr">
        <is>
          <t>日本医療科学</t>
        </is>
      </c>
      <c r="D4441" t="inlineStr">
        <is>
          <t>保健医療</t>
        </is>
      </c>
      <c r="E4441" t="inlineStr"/>
      <c r="F4441" t="inlineStr">
        <is>
          <t>一般Ⅰ期A日程</t>
        </is>
      </c>
      <c r="G4441" t="inlineStr">
        <is>
          <t>一般</t>
        </is>
      </c>
      <c r="H4441" t="inlineStr">
        <is>
          <t>2027-02-01</t>
        </is>
      </c>
      <c r="I4441" t="inlineStr">
        <is>
          <t>2026-12-21</t>
        </is>
      </c>
      <c r="J4441" t="inlineStr">
        <is>
          <t>2027-01-25</t>
        </is>
      </c>
      <c r="K4441" t="inlineStr">
        <is>
          <t>2027-02-06</t>
        </is>
      </c>
      <c r="L4441" t="inlineStr">
        <is>
          <t>2027-02-26</t>
        </is>
      </c>
      <c r="M4441" t="inlineStr">
        <is>
          <t>35.0～42.4</t>
        </is>
      </c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166d8a88</t>
        </is>
      </c>
      <c r="B4442" t="inlineStr">
        <is>
          <t>医療系の私大</t>
        </is>
      </c>
      <c r="C4442" t="inlineStr">
        <is>
          <t>日本医療科学</t>
        </is>
      </c>
      <c r="D4442" t="inlineStr">
        <is>
          <t>保健医療</t>
        </is>
      </c>
      <c r="E4442" t="inlineStr"/>
      <c r="F4442" t="inlineStr">
        <is>
          <t>一般Ⅰ期B日程</t>
        </is>
      </c>
      <c r="G4442" t="inlineStr">
        <is>
          <t>一般</t>
        </is>
      </c>
      <c r="H4442" t="inlineStr">
        <is>
          <t>2027-02-05</t>
        </is>
      </c>
      <c r="I4442" t="inlineStr">
        <is>
          <t>2026-12-21</t>
        </is>
      </c>
      <c r="J4442" t="inlineStr">
        <is>
          <t>2027-01-25</t>
        </is>
      </c>
      <c r="K4442" t="inlineStr">
        <is>
          <t>2027-02-09</t>
        </is>
      </c>
      <c r="L4442" t="inlineStr">
        <is>
          <t>2027-02-26</t>
        </is>
      </c>
      <c r="M4442" t="inlineStr">
        <is>
          <t>35.0～42.4</t>
        </is>
      </c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3c7fe1a8</t>
        </is>
      </c>
      <c r="B4443" t="inlineStr">
        <is>
          <t>医療系の私大</t>
        </is>
      </c>
      <c r="C4443" t="inlineStr">
        <is>
          <t>日本医療科学</t>
        </is>
      </c>
      <c r="D4443" t="inlineStr">
        <is>
          <t>保健医療</t>
        </is>
      </c>
      <c r="E4443" t="inlineStr"/>
      <c r="F4443" t="inlineStr">
        <is>
          <t>共テ利用前期</t>
        </is>
      </c>
      <c r="G4443" t="inlineStr">
        <is>
          <t>共テ利用</t>
        </is>
      </c>
      <c r="H4443" t="inlineStr"/>
      <c r="I4443" t="inlineStr">
        <is>
          <t>2026-12-21</t>
        </is>
      </c>
      <c r="J4443" t="inlineStr">
        <is>
          <t>2027-01-29</t>
        </is>
      </c>
      <c r="K4443" t="inlineStr">
        <is>
          <t>2027-02-12</t>
        </is>
      </c>
      <c r="L4443" t="inlineStr">
        <is>
          <t>2027-02-26</t>
        </is>
      </c>
      <c r="M4443" t="inlineStr"/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科目・配点は要項で確認。共テボーダー（学部内の学科・方式）35〜55%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ac3ecc5a</t>
        </is>
      </c>
      <c r="B4444" t="inlineStr">
        <is>
          <t>医療系の私大</t>
        </is>
      </c>
      <c r="C4444" t="inlineStr">
        <is>
          <t>日本医療科学</t>
        </is>
      </c>
      <c r="D4444" t="inlineStr">
        <is>
          <t>保健医療</t>
        </is>
      </c>
      <c r="E4444" t="inlineStr"/>
      <c r="F4444" t="inlineStr">
        <is>
          <t>共テ利用後期</t>
        </is>
      </c>
      <c r="G4444" t="inlineStr">
        <is>
          <t>共テ利用</t>
        </is>
      </c>
      <c r="H4444" t="inlineStr"/>
      <c r="I4444" t="inlineStr">
        <is>
          <t>2027-02-22</t>
        </is>
      </c>
      <c r="J4444" t="inlineStr">
        <is>
          <t>2027-03-09</t>
        </is>
      </c>
      <c r="K4444" t="inlineStr">
        <is>
          <t>2027-03-15</t>
        </is>
      </c>
      <c r="L4444" t="inlineStr">
        <is>
          <t>2027-03-23</t>
        </is>
      </c>
      <c r="M4444" t="inlineStr"/>
      <c r="N4444" t="inlineStr"/>
      <c r="O4444" t="inlineStr"/>
      <c r="P4444" t="inlineStr"/>
      <c r="Q4444" t="inlineStr"/>
      <c r="R4444" t="inlineStr"/>
      <c r="S4444" t="inlineStr"/>
      <c r="T4444" t="inlineStr">
        <is>
          <t>科目・配点は要項で確認。共テボーダー（学部内の学科・方式）35〜55%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9ff6c513</t>
        </is>
      </c>
      <c r="B4445" t="inlineStr">
        <is>
          <t>医療系の私大</t>
        </is>
      </c>
      <c r="C4445" t="inlineStr">
        <is>
          <t>和洋女子</t>
        </is>
      </c>
      <c r="D4445" t="inlineStr">
        <is>
          <t>看護</t>
        </is>
      </c>
      <c r="E4445" t="inlineStr"/>
      <c r="F4445" t="inlineStr">
        <is>
          <t>一般A日程</t>
        </is>
      </c>
      <c r="G4445" t="inlineStr">
        <is>
          <t>一般</t>
        </is>
      </c>
      <c r="H4445" t="inlineStr">
        <is>
          <t>2027-01-22</t>
        </is>
      </c>
      <c r="I4445" t="inlineStr">
        <is>
          <t>2027-01-06</t>
        </is>
      </c>
      <c r="J4445" t="inlineStr">
        <is>
          <t>2027-01-19</t>
        </is>
      </c>
      <c r="K4445" t="inlineStr">
        <is>
          <t>2027-01-28</t>
        </is>
      </c>
      <c r="L4445" t="inlineStr">
        <is>
          <t>2027-02-18</t>
        </is>
      </c>
      <c r="M4445" t="inlineStr">
        <is>
          <t>35.0～37.4</t>
        </is>
      </c>
      <c r="N4445" t="inlineStr"/>
      <c r="O4445" t="inlineStr"/>
      <c r="P4445" t="inlineStr"/>
      <c r="Q4445" t="inlineStr"/>
      <c r="R4445" t="inlineStr"/>
      <c r="S4445" t="inlineStr"/>
      <c r="T4445" t="inlineStr">
        <is>
          <t>科目・配点は要項で確認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69e78333</t>
        </is>
      </c>
      <c r="B4446" t="inlineStr">
        <is>
          <t>医療系の私大</t>
        </is>
      </c>
      <c r="C4446" t="inlineStr">
        <is>
          <t>和洋女子</t>
        </is>
      </c>
      <c r="D4446" t="inlineStr">
        <is>
          <t>看護</t>
        </is>
      </c>
      <c r="E4446" t="inlineStr"/>
      <c r="F4446" t="inlineStr">
        <is>
          <t>一般B日程</t>
        </is>
      </c>
      <c r="G4446" t="inlineStr">
        <is>
          <t>一般</t>
        </is>
      </c>
      <c r="H4446" t="inlineStr">
        <is>
          <t>2027-02-17</t>
        </is>
      </c>
      <c r="I4446" t="inlineStr">
        <is>
          <t>2027-01-20</t>
        </is>
      </c>
      <c r="J4446" t="inlineStr">
        <is>
          <t>2027-02-12</t>
        </is>
      </c>
      <c r="K4446" t="inlineStr">
        <is>
          <t>2027-02-20</t>
        </is>
      </c>
      <c r="L4446" t="inlineStr">
        <is>
          <t>2027-03-01</t>
        </is>
      </c>
      <c r="M4446" t="inlineStr">
        <is>
          <t>35.0～37.4</t>
        </is>
      </c>
      <c r="N4446" t="inlineStr"/>
      <c r="O4446" t="inlineStr"/>
      <c r="P4446" t="inlineStr"/>
      <c r="Q4446" t="inlineStr"/>
      <c r="R4446" t="inlineStr"/>
      <c r="S4446" t="inlineStr"/>
      <c r="T4446" t="inlineStr">
        <is>
          <t>科目・配点は要項で確認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d313530b</t>
        </is>
      </c>
      <c r="B4447" t="inlineStr">
        <is>
          <t>医療系の私大</t>
        </is>
      </c>
      <c r="C4447" t="inlineStr">
        <is>
          <t>和洋女子</t>
        </is>
      </c>
      <c r="D4447" t="inlineStr">
        <is>
          <t>看護</t>
        </is>
      </c>
      <c r="E4447" t="inlineStr"/>
      <c r="F4447" t="inlineStr">
        <is>
          <t>一般C日程</t>
        </is>
      </c>
      <c r="G4447" t="inlineStr">
        <is>
          <t>一般</t>
        </is>
      </c>
      <c r="H4447" t="inlineStr">
        <is>
          <t>2027-03-03</t>
        </is>
      </c>
      <c r="I4447" t="inlineStr">
        <is>
          <t>2027-02-13</t>
        </is>
      </c>
      <c r="J4447" t="inlineStr">
        <is>
          <t>2027-02-22</t>
        </is>
      </c>
      <c r="K4447" t="inlineStr">
        <is>
          <t>2027-03-05</t>
        </is>
      </c>
      <c r="L4447" t="inlineStr">
        <is>
          <t>2027-03-12</t>
        </is>
      </c>
      <c r="M4447" t="inlineStr">
        <is>
          <t>35.0～37.4</t>
        </is>
      </c>
      <c r="N4447" t="inlineStr"/>
      <c r="O4447" t="inlineStr"/>
      <c r="P4447" t="inlineStr"/>
      <c r="Q4447" t="inlineStr"/>
      <c r="R4447" t="inlineStr"/>
      <c r="S4447" t="inlineStr"/>
      <c r="T4447" t="inlineStr">
        <is>
          <t>科目・配点は要項で確認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534abcdc</t>
        </is>
      </c>
      <c r="B4448" t="inlineStr">
        <is>
          <t>医療系の私大</t>
        </is>
      </c>
      <c r="C4448" t="inlineStr">
        <is>
          <t>和洋女子</t>
        </is>
      </c>
      <c r="D4448" t="inlineStr">
        <is>
          <t>看護</t>
        </is>
      </c>
      <c r="E4448" t="inlineStr"/>
      <c r="F4448" t="inlineStr">
        <is>
          <t>一般D日程</t>
        </is>
      </c>
      <c r="G4448" t="inlineStr">
        <is>
          <t>一般</t>
        </is>
      </c>
      <c r="H4448" t="inlineStr">
        <is>
          <t>2027-03-15</t>
        </is>
      </c>
      <c r="I4448" t="inlineStr">
        <is>
          <t>2027-02-24</t>
        </is>
      </c>
      <c r="J4448" t="inlineStr">
        <is>
          <t>2027-03-10</t>
        </is>
      </c>
      <c r="K4448" t="inlineStr">
        <is>
          <t>2027-03-17</t>
        </is>
      </c>
      <c r="L4448" t="inlineStr">
        <is>
          <t>2027-03-24</t>
        </is>
      </c>
      <c r="M4448" t="inlineStr">
        <is>
          <t>35.0～37.4</t>
        </is>
      </c>
      <c r="N4448" t="inlineStr"/>
      <c r="O4448" t="inlineStr"/>
      <c r="P4448" t="inlineStr"/>
      <c r="Q4448" t="inlineStr"/>
      <c r="R4448" t="inlineStr"/>
      <c r="S4448" t="inlineStr"/>
      <c r="T4448" t="inlineStr">
        <is>
          <t>科目・配点は要項で確認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e934a556</t>
        </is>
      </c>
      <c r="B4449" t="inlineStr">
        <is>
          <t>医療系の私大</t>
        </is>
      </c>
      <c r="C4449" t="inlineStr">
        <is>
          <t>和洋女子</t>
        </is>
      </c>
      <c r="D4449" t="inlineStr">
        <is>
          <t>看護</t>
        </is>
      </c>
      <c r="E4449" t="inlineStr"/>
      <c r="F4449" t="inlineStr">
        <is>
          <t>共テ利用</t>
        </is>
      </c>
      <c r="G4449" t="inlineStr">
        <is>
          <t>共テ利用</t>
        </is>
      </c>
      <c r="H4449" t="inlineStr"/>
      <c r="I4449" t="inlineStr">
        <is>
          <t>2027-01-06</t>
        </is>
      </c>
      <c r="J4449" t="inlineStr">
        <is>
          <t>2027-01-29</t>
        </is>
      </c>
      <c r="K4449" t="inlineStr">
        <is>
          <t>2027-02-10</t>
        </is>
      </c>
      <c r="L4449" t="inlineStr">
        <is>
          <t>2027-02-19</t>
        </is>
      </c>
      <c r="M4449" t="inlineStr"/>
      <c r="N4449" t="inlineStr"/>
      <c r="O4449" t="inlineStr"/>
      <c r="P4449" t="inlineStr"/>
      <c r="Q4449" t="inlineStr"/>
      <c r="R4449" t="inlineStr"/>
      <c r="S4449" t="inlineStr"/>
      <c r="T4449" t="inlineStr">
        <is>
          <t>科目・配点は要項で確認。共テボーダー（学部内の学科・方式）47%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5bab3754</t>
        </is>
      </c>
      <c r="B4450" t="inlineStr">
        <is>
          <t>医療系の私大</t>
        </is>
      </c>
      <c r="C4450" t="inlineStr">
        <is>
          <t>群馬パース</t>
        </is>
      </c>
      <c r="D4450" t="inlineStr">
        <is>
          <t>リハビリテーション</t>
        </is>
      </c>
      <c r="E4450" t="inlineStr"/>
      <c r="F4450" t="inlineStr">
        <is>
          <t>一般前期</t>
        </is>
      </c>
      <c r="G4450" t="inlineStr">
        <is>
          <t>一般</t>
        </is>
      </c>
      <c r="H4450" t="inlineStr">
        <is>
          <t>2027-02-06</t>
        </is>
      </c>
      <c r="I4450" t="inlineStr">
        <is>
          <t>2027-01-04</t>
        </is>
      </c>
      <c r="J4450" t="inlineStr">
        <is>
          <t>2027-01-27</t>
        </is>
      </c>
      <c r="K4450" t="inlineStr">
        <is>
          <t>2027-02-12</t>
        </is>
      </c>
      <c r="L4450" t="inlineStr">
        <is>
          <t>2027-03-01</t>
        </is>
      </c>
      <c r="M4450" t="inlineStr">
        <is>
          <t>37.5～42.4</t>
        </is>
      </c>
      <c r="N4450" t="inlineStr"/>
      <c r="O4450" t="inlineStr"/>
      <c r="P4450" t="inlineStr"/>
      <c r="Q4450" t="inlineStr"/>
      <c r="R4450" t="inlineStr"/>
      <c r="S4450" t="inlineStr"/>
      <c r="T4450" t="inlineStr">
        <is>
          <t>科目・配点は要項で確認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4eb80384</t>
        </is>
      </c>
      <c r="B4451" t="inlineStr">
        <is>
          <t>医療系の私大</t>
        </is>
      </c>
      <c r="C4451" t="inlineStr">
        <is>
          <t>群馬パース</t>
        </is>
      </c>
      <c r="D4451" t="inlineStr">
        <is>
          <t>リハビリテーション</t>
        </is>
      </c>
      <c r="E4451" t="inlineStr"/>
      <c r="F4451" t="inlineStr">
        <is>
          <t>一般後期</t>
        </is>
      </c>
      <c r="G4451" t="inlineStr">
        <is>
          <t>一般</t>
        </is>
      </c>
      <c r="H4451" t="inlineStr">
        <is>
          <t>2027-03-06</t>
        </is>
      </c>
      <c r="I4451" t="inlineStr">
        <is>
          <t>2027-02-08</t>
        </is>
      </c>
      <c r="J4451" t="inlineStr">
        <is>
          <t>2027-02-26</t>
        </is>
      </c>
      <c r="K4451" t="inlineStr">
        <is>
          <t>2027-03-11</t>
        </is>
      </c>
      <c r="L4451" t="inlineStr">
        <is>
          <t>2027-03-25</t>
        </is>
      </c>
      <c r="M4451" t="inlineStr">
        <is>
          <t>37.5～42.4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b246d37c</t>
        </is>
      </c>
      <c r="B4452" t="inlineStr">
        <is>
          <t>医療系の私大</t>
        </is>
      </c>
      <c r="C4452" t="inlineStr">
        <is>
          <t>群馬パース</t>
        </is>
      </c>
      <c r="D4452" t="inlineStr">
        <is>
          <t>医療技術</t>
        </is>
      </c>
      <c r="E4452" t="inlineStr"/>
      <c r="F4452" t="inlineStr">
        <is>
          <t>一般前期</t>
        </is>
      </c>
      <c r="G4452" t="inlineStr">
        <is>
          <t>一般</t>
        </is>
      </c>
      <c r="H4452" t="inlineStr">
        <is>
          <t>2027-02-06</t>
        </is>
      </c>
      <c r="I4452" t="inlineStr">
        <is>
          <t>2027-01-04</t>
        </is>
      </c>
      <c r="J4452" t="inlineStr">
        <is>
          <t>2027-01-27</t>
        </is>
      </c>
      <c r="K4452" t="inlineStr">
        <is>
          <t>2027-02-12</t>
        </is>
      </c>
      <c r="L4452" t="inlineStr">
        <is>
          <t>2027-03-01</t>
        </is>
      </c>
      <c r="M4452" t="inlineStr">
        <is>
          <t>37.5～44.9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2734a7da</t>
        </is>
      </c>
      <c r="B4453" t="inlineStr">
        <is>
          <t>医療系の私大</t>
        </is>
      </c>
      <c r="C4453" t="inlineStr">
        <is>
          <t>群馬パース</t>
        </is>
      </c>
      <c r="D4453" t="inlineStr">
        <is>
          <t>医療技術</t>
        </is>
      </c>
      <c r="E4453" t="inlineStr"/>
      <c r="F4453" t="inlineStr">
        <is>
          <t>一般後期</t>
        </is>
      </c>
      <c r="G4453" t="inlineStr">
        <is>
          <t>一般</t>
        </is>
      </c>
      <c r="H4453" t="inlineStr">
        <is>
          <t>2027-03-06</t>
        </is>
      </c>
      <c r="I4453" t="inlineStr">
        <is>
          <t>2027-02-08</t>
        </is>
      </c>
      <c r="J4453" t="inlineStr">
        <is>
          <t>2027-02-26</t>
        </is>
      </c>
      <c r="K4453" t="inlineStr">
        <is>
          <t>2027-03-11</t>
        </is>
      </c>
      <c r="L4453" t="inlineStr">
        <is>
          <t>2027-03-25</t>
        </is>
      </c>
      <c r="M4453" t="inlineStr">
        <is>
          <t>37.5～44.9</t>
        </is>
      </c>
      <c r="N4453" t="inlineStr"/>
      <c r="O4453" t="inlineStr"/>
      <c r="P4453" t="inlineStr"/>
      <c r="Q4453" t="inlineStr"/>
      <c r="R4453" t="inlineStr"/>
      <c r="S4453" t="inlineStr"/>
      <c r="T4453" t="inlineStr">
        <is>
          <t>科目・配点は要項で確認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cd04d82a</t>
        </is>
      </c>
      <c r="B4454" t="inlineStr">
        <is>
          <t>医療系の私大</t>
        </is>
      </c>
      <c r="C4454" t="inlineStr">
        <is>
          <t>群馬パース</t>
        </is>
      </c>
      <c r="D4454" t="inlineStr">
        <is>
          <t>看護</t>
        </is>
      </c>
      <c r="E4454" t="inlineStr"/>
      <c r="F4454" t="inlineStr">
        <is>
          <t>一般前期</t>
        </is>
      </c>
      <c r="G4454" t="inlineStr">
        <is>
          <t>一般</t>
        </is>
      </c>
      <c r="H4454" t="inlineStr">
        <is>
          <t>2027-02-06</t>
        </is>
      </c>
      <c r="I4454" t="inlineStr">
        <is>
          <t>2027-01-04</t>
        </is>
      </c>
      <c r="J4454" t="inlineStr">
        <is>
          <t>2027-01-27</t>
        </is>
      </c>
      <c r="K4454" t="inlineStr">
        <is>
          <t>2027-02-12</t>
        </is>
      </c>
      <c r="L4454" t="inlineStr">
        <is>
          <t>2027-03-01</t>
        </is>
      </c>
      <c r="M4454" t="inlineStr">
        <is>
          <t>37.5～39.9</t>
        </is>
      </c>
      <c r="N4454" t="inlineStr"/>
      <c r="O4454" t="inlineStr"/>
      <c r="P4454" t="inlineStr"/>
      <c r="Q4454" t="inlineStr"/>
      <c r="R4454" t="inlineStr"/>
      <c r="S4454" t="inlineStr"/>
      <c r="T4454" t="inlineStr">
        <is>
          <t>科目・配点は要項で確認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2f89a72f</t>
        </is>
      </c>
      <c r="B4455" t="inlineStr">
        <is>
          <t>医療系の私大</t>
        </is>
      </c>
      <c r="C4455" t="inlineStr">
        <is>
          <t>群馬パース</t>
        </is>
      </c>
      <c r="D4455" t="inlineStr">
        <is>
          <t>看護</t>
        </is>
      </c>
      <c r="E4455" t="inlineStr"/>
      <c r="F4455" t="inlineStr">
        <is>
          <t>一般後期</t>
        </is>
      </c>
      <c r="G4455" t="inlineStr">
        <is>
          <t>一般</t>
        </is>
      </c>
      <c r="H4455" t="inlineStr">
        <is>
          <t>2027-03-06</t>
        </is>
      </c>
      <c r="I4455" t="inlineStr">
        <is>
          <t>2027-02-08</t>
        </is>
      </c>
      <c r="J4455" t="inlineStr">
        <is>
          <t>2027-02-26</t>
        </is>
      </c>
      <c r="K4455" t="inlineStr">
        <is>
          <t>2027-03-11</t>
        </is>
      </c>
      <c r="L4455" t="inlineStr">
        <is>
          <t>2027-03-25</t>
        </is>
      </c>
      <c r="M4455" t="inlineStr">
        <is>
          <t>37.5～39.9</t>
        </is>
      </c>
      <c r="N4455" t="inlineStr"/>
      <c r="O4455" t="inlineStr"/>
      <c r="P4455" t="inlineStr"/>
      <c r="Q4455" t="inlineStr"/>
      <c r="R4455" t="inlineStr"/>
      <c r="S4455" t="inlineStr"/>
      <c r="T4455" t="inlineStr">
        <is>
          <t>科目・配点は要項で確認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927ed971</t>
        </is>
      </c>
      <c r="B4456" t="inlineStr">
        <is>
          <t>医療系の私大</t>
        </is>
      </c>
      <c r="C4456" t="inlineStr">
        <is>
          <t>高崎健康福祉</t>
        </is>
      </c>
      <c r="D4456" t="inlineStr">
        <is>
          <t>保健医療</t>
        </is>
      </c>
      <c r="E4456" t="inlineStr"/>
      <c r="F4456" t="inlineStr">
        <is>
          <t>一般A日程</t>
        </is>
      </c>
      <c r="G4456" t="inlineStr">
        <is>
          <t>一般</t>
        </is>
      </c>
      <c r="H4456" t="inlineStr">
        <is>
          <t>2027-01-31</t>
        </is>
      </c>
      <c r="I4456" t="inlineStr">
        <is>
          <t>2026-12-23</t>
        </is>
      </c>
      <c r="J4456" t="inlineStr">
        <is>
          <t>2027-01-22</t>
        </is>
      </c>
      <c r="K4456" t="inlineStr">
        <is>
          <t>2027-02-12</t>
        </is>
      </c>
      <c r="L4456" t="inlineStr">
        <is>
          <t>2027-03-01</t>
        </is>
      </c>
      <c r="M4456" t="inlineStr">
        <is>
          <t>42.5～44.9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9eec782f</t>
        </is>
      </c>
      <c r="B4457" t="inlineStr">
        <is>
          <t>医療系の私大</t>
        </is>
      </c>
      <c r="C4457" t="inlineStr">
        <is>
          <t>高崎健康福祉</t>
        </is>
      </c>
      <c r="D4457" t="inlineStr">
        <is>
          <t>保健医療</t>
        </is>
      </c>
      <c r="E4457" t="inlineStr"/>
      <c r="F4457" t="inlineStr">
        <is>
          <t>一般A日程</t>
        </is>
      </c>
      <c r="G4457" t="inlineStr">
        <is>
          <t>一般</t>
        </is>
      </c>
      <c r="H4457" t="inlineStr">
        <is>
          <t>2027-02-01</t>
        </is>
      </c>
      <c r="I4457" t="inlineStr">
        <is>
          <t>2026-12-23</t>
        </is>
      </c>
      <c r="J4457" t="inlineStr">
        <is>
          <t>2027-01-22</t>
        </is>
      </c>
      <c r="K4457" t="inlineStr">
        <is>
          <t>2027-02-12</t>
        </is>
      </c>
      <c r="L4457" t="inlineStr">
        <is>
          <t>2027-03-01</t>
        </is>
      </c>
      <c r="M4457" t="inlineStr">
        <is>
          <t>42.5～44.9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13d0c141</t>
        </is>
      </c>
      <c r="B4458" t="inlineStr">
        <is>
          <t>医療系の私大</t>
        </is>
      </c>
      <c r="C4458" t="inlineStr">
        <is>
          <t>高崎健康福祉</t>
        </is>
      </c>
      <c r="D4458" t="inlineStr">
        <is>
          <t>保健医療</t>
        </is>
      </c>
      <c r="E4458" t="inlineStr"/>
      <c r="F4458" t="inlineStr">
        <is>
          <t>一般B日程</t>
        </is>
      </c>
      <c r="G4458" t="inlineStr">
        <is>
          <t>一般</t>
        </is>
      </c>
      <c r="H4458" t="inlineStr">
        <is>
          <t>2027-02-27</t>
        </is>
      </c>
      <c r="I4458" t="inlineStr">
        <is>
          <t>2027-02-04</t>
        </is>
      </c>
      <c r="J4458" t="inlineStr">
        <is>
          <t>2027-02-19</t>
        </is>
      </c>
      <c r="K4458" t="inlineStr">
        <is>
          <t>2027-03-05</t>
        </is>
      </c>
      <c r="L4458" t="inlineStr">
        <is>
          <t>2027-03-12</t>
        </is>
      </c>
      <c r="M4458" t="inlineStr">
        <is>
          <t>42.5～44.9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ae70801a</t>
        </is>
      </c>
      <c r="B4459" t="inlineStr">
        <is>
          <t>医療系の私大</t>
        </is>
      </c>
      <c r="C4459" t="inlineStr">
        <is>
          <t>高崎健康福祉</t>
        </is>
      </c>
      <c r="D4459" t="inlineStr">
        <is>
          <t>保健医療</t>
        </is>
      </c>
      <c r="E4459" t="inlineStr"/>
      <c r="F4459" t="inlineStr">
        <is>
          <t>一般C日程</t>
        </is>
      </c>
      <c r="G4459" t="inlineStr">
        <is>
          <t>一般</t>
        </is>
      </c>
      <c r="H4459" t="inlineStr">
        <is>
          <t>2027-03-13</t>
        </is>
      </c>
      <c r="I4459" t="inlineStr">
        <is>
          <t>2027-02-26</t>
        </is>
      </c>
      <c r="J4459" t="inlineStr">
        <is>
          <t>2027-03-07</t>
        </is>
      </c>
      <c r="K4459" t="inlineStr">
        <is>
          <t>2027-03-17</t>
        </is>
      </c>
      <c r="L4459" t="inlineStr">
        <is>
          <t>2027-03-24</t>
        </is>
      </c>
      <c r="M4459" t="inlineStr">
        <is>
          <t>42.5～44.9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ecbc9c2c</t>
        </is>
      </c>
      <c r="B4460" t="inlineStr">
        <is>
          <t>医療系の私大</t>
        </is>
      </c>
      <c r="C4460" t="inlineStr">
        <is>
          <t>高崎健康福祉</t>
        </is>
      </c>
      <c r="D4460" t="inlineStr">
        <is>
          <t>薬</t>
        </is>
      </c>
      <c r="E4460" t="inlineStr"/>
      <c r="F4460" t="inlineStr">
        <is>
          <t>一般A日程</t>
        </is>
      </c>
      <c r="G4460" t="inlineStr">
        <is>
          <t>一般</t>
        </is>
      </c>
      <c r="H4460" t="inlineStr">
        <is>
          <t>2027-01-31</t>
        </is>
      </c>
      <c r="I4460" t="inlineStr">
        <is>
          <t>2026-12-23</t>
        </is>
      </c>
      <c r="J4460" t="inlineStr">
        <is>
          <t>2027-01-22</t>
        </is>
      </c>
      <c r="K4460" t="inlineStr">
        <is>
          <t>2027-02-12</t>
        </is>
      </c>
      <c r="L4460" t="inlineStr">
        <is>
          <t>2027-03-01</t>
        </is>
      </c>
      <c r="M4460" t="inlineStr">
        <is>
          <t>35.0～37.4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feaff1e5</t>
        </is>
      </c>
      <c r="B4461" t="inlineStr">
        <is>
          <t>医療系の私大</t>
        </is>
      </c>
      <c r="C4461" t="inlineStr">
        <is>
          <t>高崎健康福祉</t>
        </is>
      </c>
      <c r="D4461" t="inlineStr">
        <is>
          <t>薬</t>
        </is>
      </c>
      <c r="E4461" t="inlineStr"/>
      <c r="F4461" t="inlineStr">
        <is>
          <t>一般A日程</t>
        </is>
      </c>
      <c r="G4461" t="inlineStr">
        <is>
          <t>一般</t>
        </is>
      </c>
      <c r="H4461" t="inlineStr">
        <is>
          <t>2027-02-01</t>
        </is>
      </c>
      <c r="I4461" t="inlineStr">
        <is>
          <t>2026-12-23</t>
        </is>
      </c>
      <c r="J4461" t="inlineStr">
        <is>
          <t>2027-01-22</t>
        </is>
      </c>
      <c r="K4461" t="inlineStr">
        <is>
          <t>2027-02-12</t>
        </is>
      </c>
      <c r="L4461" t="inlineStr">
        <is>
          <t>2027-03-01</t>
        </is>
      </c>
      <c r="M4461" t="inlineStr">
        <is>
          <t>35.0～37.4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1229fa1d</t>
        </is>
      </c>
      <c r="B4462" t="inlineStr">
        <is>
          <t>医療系の私大</t>
        </is>
      </c>
      <c r="C4462" t="inlineStr">
        <is>
          <t>高崎健康福祉</t>
        </is>
      </c>
      <c r="D4462" t="inlineStr">
        <is>
          <t>薬</t>
        </is>
      </c>
      <c r="E4462" t="inlineStr"/>
      <c r="F4462" t="inlineStr">
        <is>
          <t>一般B日程</t>
        </is>
      </c>
      <c r="G4462" t="inlineStr">
        <is>
          <t>一般</t>
        </is>
      </c>
      <c r="H4462" t="inlineStr">
        <is>
          <t>2027-02-27</t>
        </is>
      </c>
      <c r="I4462" t="inlineStr">
        <is>
          <t>2027-02-04</t>
        </is>
      </c>
      <c r="J4462" t="inlineStr">
        <is>
          <t>2027-02-19</t>
        </is>
      </c>
      <c r="K4462" t="inlineStr">
        <is>
          <t>2027-03-05</t>
        </is>
      </c>
      <c r="L4462" t="inlineStr">
        <is>
          <t>2027-03-12</t>
        </is>
      </c>
      <c r="M4462" t="inlineStr">
        <is>
          <t>35.0～37.4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8e21119a</t>
        </is>
      </c>
      <c r="B4463" t="inlineStr">
        <is>
          <t>医療系の私大</t>
        </is>
      </c>
      <c r="C4463" t="inlineStr">
        <is>
          <t>高崎健康福祉</t>
        </is>
      </c>
      <c r="D4463" t="inlineStr">
        <is>
          <t>薬</t>
        </is>
      </c>
      <c r="E4463" t="inlineStr"/>
      <c r="F4463" t="inlineStr">
        <is>
          <t>一般C日程</t>
        </is>
      </c>
      <c r="G4463" t="inlineStr">
        <is>
          <t>一般</t>
        </is>
      </c>
      <c r="H4463" t="inlineStr">
        <is>
          <t>2027-03-13</t>
        </is>
      </c>
      <c r="I4463" t="inlineStr">
        <is>
          <t>2027-02-26</t>
        </is>
      </c>
      <c r="J4463" t="inlineStr">
        <is>
          <t>2027-03-07</t>
        </is>
      </c>
      <c r="K4463" t="inlineStr">
        <is>
          <t>2027-03-17</t>
        </is>
      </c>
      <c r="L4463" t="inlineStr">
        <is>
          <t>2027-03-24</t>
        </is>
      </c>
      <c r="M4463" t="inlineStr">
        <is>
          <t>35.0～37.4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c4522d39</t>
        </is>
      </c>
      <c r="B4464" t="inlineStr">
        <is>
          <t>医療系の私大</t>
        </is>
      </c>
      <c r="C4464" t="inlineStr">
        <is>
          <t>高崎健康福祉</t>
        </is>
      </c>
      <c r="D4464" t="inlineStr">
        <is>
          <t>保健医療</t>
        </is>
      </c>
      <c r="E4464" t="inlineStr"/>
      <c r="F4464" t="inlineStr">
        <is>
          <t>共テ利用中期</t>
        </is>
      </c>
      <c r="G4464" t="inlineStr">
        <is>
          <t>共テ利用</t>
        </is>
      </c>
      <c r="H4464" t="inlineStr"/>
      <c r="I4464" t="inlineStr">
        <is>
          <t>2027-01-29</t>
        </is>
      </c>
      <c r="J4464" t="inlineStr">
        <is>
          <t>2027-02-10</t>
        </is>
      </c>
      <c r="K4464" t="inlineStr">
        <is>
          <t>2027-02-22</t>
        </is>
      </c>
      <c r="L4464" t="inlineStr">
        <is>
          <t>2027-03-12</t>
        </is>
      </c>
      <c r="M4464" t="inlineStr"/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科目・配点は要項で確認。共テボーダー（学部内の学科・方式）57〜59%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58a9a900</t>
        </is>
      </c>
      <c r="B4465" t="inlineStr">
        <is>
          <t>医療系の私大</t>
        </is>
      </c>
      <c r="C4465" t="inlineStr">
        <is>
          <t>高崎健康福祉</t>
        </is>
      </c>
      <c r="D4465" t="inlineStr">
        <is>
          <t>保健医療</t>
        </is>
      </c>
      <c r="E4465" t="inlineStr"/>
      <c r="F4465" t="inlineStr">
        <is>
          <t>共テ利用前期</t>
        </is>
      </c>
      <c r="G4465" t="inlineStr">
        <is>
          <t>共テ利用</t>
        </is>
      </c>
      <c r="H4465" t="inlineStr"/>
      <c r="I4465" t="inlineStr">
        <is>
          <t>2026-12-23</t>
        </is>
      </c>
      <c r="J4465" t="inlineStr">
        <is>
          <t>2027-01-27</t>
        </is>
      </c>
      <c r="K4465" t="inlineStr">
        <is>
          <t>2027-02-18</t>
        </is>
      </c>
      <c r="L4465" t="inlineStr">
        <is>
          <t>2027-03-01</t>
        </is>
      </c>
      <c r="M4465" t="inlineStr"/>
      <c r="N4465" t="inlineStr"/>
      <c r="O4465" t="inlineStr"/>
      <c r="P4465" t="inlineStr"/>
      <c r="Q4465" t="inlineStr"/>
      <c r="R4465" t="inlineStr"/>
      <c r="S4465" t="inlineStr"/>
      <c r="T4465" t="inlineStr">
        <is>
          <t>科目・配点は要項で確認。共テボーダー（学部内の学科・方式）57〜59%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ca52018b</t>
        </is>
      </c>
      <c r="B4466" t="inlineStr">
        <is>
          <t>医療系の私大</t>
        </is>
      </c>
      <c r="C4466" t="inlineStr">
        <is>
          <t>高崎健康福祉</t>
        </is>
      </c>
      <c r="D4466" t="inlineStr">
        <is>
          <t>保健医療</t>
        </is>
      </c>
      <c r="E4466" t="inlineStr"/>
      <c r="F4466" t="inlineStr">
        <is>
          <t>共テ利用後期</t>
        </is>
      </c>
      <c r="G4466" t="inlineStr">
        <is>
          <t>共テ利用</t>
        </is>
      </c>
      <c r="H4466" t="inlineStr"/>
      <c r="I4466" t="inlineStr">
        <is>
          <t>2027-02-22</t>
        </is>
      </c>
      <c r="J4466" t="inlineStr">
        <is>
          <t>2027-03-05</t>
        </is>
      </c>
      <c r="K4466" t="inlineStr">
        <is>
          <t>2027-03-15</t>
        </is>
      </c>
      <c r="L4466" t="inlineStr">
        <is>
          <t>2027-03-24</t>
        </is>
      </c>
      <c r="M4466" t="inlineStr"/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科目・配点は要項で確認。共テボーダー（学部内の学科・方式）57〜59%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667d9bc8</t>
        </is>
      </c>
      <c r="B4467" t="inlineStr">
        <is>
          <t>医療系の私大</t>
        </is>
      </c>
      <c r="C4467" t="inlineStr">
        <is>
          <t>高崎健康福祉</t>
        </is>
      </c>
      <c r="D4467" t="inlineStr">
        <is>
          <t>薬</t>
        </is>
      </c>
      <c r="E4467" t="inlineStr"/>
      <c r="F4467" t="inlineStr">
        <is>
          <t>共テ利用中期</t>
        </is>
      </c>
      <c r="G4467" t="inlineStr">
        <is>
          <t>共テ利用</t>
        </is>
      </c>
      <c r="H4467" t="inlineStr"/>
      <c r="I4467" t="inlineStr">
        <is>
          <t>2027-01-29</t>
        </is>
      </c>
      <c r="J4467" t="inlineStr">
        <is>
          <t>2027-02-10</t>
        </is>
      </c>
      <c r="K4467" t="inlineStr">
        <is>
          <t>2027-02-22</t>
        </is>
      </c>
      <c r="L4467" t="inlineStr">
        <is>
          <t>2027-03-12</t>
        </is>
      </c>
      <c r="M4467" t="inlineStr"/>
      <c r="N4467" t="inlineStr"/>
      <c r="O4467" t="inlineStr"/>
      <c r="P4467" t="inlineStr"/>
      <c r="Q4467" t="inlineStr"/>
      <c r="R4467" t="inlineStr"/>
      <c r="S4467" t="inlineStr"/>
      <c r="T4467" t="inlineStr">
        <is>
          <t>科目・配点は要項で確認。共テボーダー（学部内の学科・方式）39%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075e65be</t>
        </is>
      </c>
      <c r="B4468" t="inlineStr">
        <is>
          <t>医療系の私大</t>
        </is>
      </c>
      <c r="C4468" t="inlineStr">
        <is>
          <t>高崎健康福祉</t>
        </is>
      </c>
      <c r="D4468" t="inlineStr">
        <is>
          <t>薬</t>
        </is>
      </c>
      <c r="E4468" t="inlineStr"/>
      <c r="F4468" t="inlineStr">
        <is>
          <t>共テ利用前期</t>
        </is>
      </c>
      <c r="G4468" t="inlineStr">
        <is>
          <t>共テ利用</t>
        </is>
      </c>
      <c r="H4468" t="inlineStr"/>
      <c r="I4468" t="inlineStr">
        <is>
          <t>2026-12-23</t>
        </is>
      </c>
      <c r="J4468" t="inlineStr">
        <is>
          <t>2027-01-27</t>
        </is>
      </c>
      <c r="K4468" t="inlineStr">
        <is>
          <t>2027-02-18</t>
        </is>
      </c>
      <c r="L4468" t="inlineStr">
        <is>
          <t>2027-03-01</t>
        </is>
      </c>
      <c r="M4468" t="inlineStr"/>
      <c r="N4468" t="inlineStr"/>
      <c r="O4468" t="inlineStr"/>
      <c r="P4468" t="inlineStr"/>
      <c r="Q4468" t="inlineStr"/>
      <c r="R4468" t="inlineStr"/>
      <c r="S4468" t="inlineStr"/>
      <c r="T4468" t="inlineStr">
        <is>
          <t>科目・配点は要項で確認。共テボーダー（学部内の学科・方式）39%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3fcaff31</t>
        </is>
      </c>
      <c r="B4469" t="inlineStr">
        <is>
          <t>医療系の私大</t>
        </is>
      </c>
      <c r="C4469" t="inlineStr">
        <is>
          <t>高崎健康福祉</t>
        </is>
      </c>
      <c r="D4469" t="inlineStr">
        <is>
          <t>薬</t>
        </is>
      </c>
      <c r="E4469" t="inlineStr"/>
      <c r="F4469" t="inlineStr">
        <is>
          <t>共テ利用後期</t>
        </is>
      </c>
      <c r="G4469" t="inlineStr">
        <is>
          <t>共テ利用</t>
        </is>
      </c>
      <c r="H4469" t="inlineStr"/>
      <c r="I4469" t="inlineStr">
        <is>
          <t>2027-02-22</t>
        </is>
      </c>
      <c r="J4469" t="inlineStr">
        <is>
          <t>2027-03-05</t>
        </is>
      </c>
      <c r="K4469" t="inlineStr">
        <is>
          <t>2027-03-15</t>
        </is>
      </c>
      <c r="L4469" t="inlineStr">
        <is>
          <t>2027-03-24</t>
        </is>
      </c>
      <c r="M4469" t="inlineStr"/>
      <c r="N4469" t="inlineStr"/>
      <c r="O4469" t="inlineStr"/>
      <c r="P4469" t="inlineStr"/>
      <c r="Q4469" t="inlineStr"/>
      <c r="R4469" t="inlineStr"/>
      <c r="S4469" t="inlineStr"/>
      <c r="T4469" t="inlineStr">
        <is>
          <t>科目・配点は要項で確認。共テボーダー（学部内の学科・方式）39%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9da9c1ae</t>
        </is>
      </c>
      <c r="B4470" t="inlineStr">
        <is>
          <t>獣医</t>
        </is>
      </c>
      <c r="C4470" t="inlineStr">
        <is>
          <t>麻布</t>
        </is>
      </c>
      <c r="D4470" t="inlineStr">
        <is>
          <t>獣医</t>
        </is>
      </c>
      <c r="E4470" t="inlineStr">
        <is>
          <t>動物応用科学</t>
        </is>
      </c>
      <c r="F4470" t="inlineStr">
        <is>
          <t>第Ⅰ期A日程</t>
        </is>
      </c>
      <c r="G4470" t="inlineStr">
        <is>
          <t>一般</t>
        </is>
      </c>
      <c r="H4470" t="inlineStr">
        <is>
          <t>2027-01-30</t>
        </is>
      </c>
      <c r="I4470" t="inlineStr">
        <is>
          <t>2026-12-21</t>
        </is>
      </c>
      <c r="J4470" t="inlineStr">
        <is>
          <t>2027-01-19</t>
        </is>
      </c>
      <c r="K4470" t="inlineStr">
        <is>
          <t>2027-02-12</t>
        </is>
      </c>
      <c r="L4470" t="inlineStr">
        <is>
          <t>2027-02-18</t>
        </is>
      </c>
      <c r="M4470" t="inlineStr">
        <is>
          <t>42.5～44.9</t>
        </is>
      </c>
      <c r="N4470" t="inlineStr"/>
      <c r="O4470" t="inlineStr"/>
      <c r="P4470" t="inlineStr"/>
      <c r="Q4470" t="inlineStr"/>
      <c r="R4470" t="inlineStr"/>
      <c r="S4470" t="inlineStr"/>
      <c r="T4470" t="inlineStr">
        <is>
          <t>科目・配点は要項で確認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7cbecd40</t>
        </is>
      </c>
      <c r="B4471" t="inlineStr">
        <is>
          <t>獣医</t>
        </is>
      </c>
      <c r="C4471" t="inlineStr">
        <is>
          <t>麻布</t>
        </is>
      </c>
      <c r="D4471" t="inlineStr">
        <is>
          <t>獣医</t>
        </is>
      </c>
      <c r="E4471" t="inlineStr">
        <is>
          <t>動物応用科学</t>
        </is>
      </c>
      <c r="F4471" t="inlineStr">
        <is>
          <t>第Ⅰ期C日程</t>
        </is>
      </c>
      <c r="G4471" t="inlineStr">
        <is>
          <t>一般</t>
        </is>
      </c>
      <c r="H4471" t="inlineStr">
        <is>
          <t>2027-02-04</t>
        </is>
      </c>
      <c r="I4471" t="inlineStr">
        <is>
          <t>2026-12-21</t>
        </is>
      </c>
      <c r="J4471" t="inlineStr">
        <is>
          <t>2027-01-19</t>
        </is>
      </c>
      <c r="K4471" t="inlineStr">
        <is>
          <t>2027-02-12</t>
        </is>
      </c>
      <c r="L4471" t="inlineStr">
        <is>
          <t>2027-02-18</t>
        </is>
      </c>
      <c r="M4471" t="inlineStr">
        <is>
          <t>42.5～44.9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a87d385c</t>
        </is>
      </c>
      <c r="B4472" t="inlineStr">
        <is>
          <t>獣医</t>
        </is>
      </c>
      <c r="C4472" t="inlineStr">
        <is>
          <t>麻布</t>
        </is>
      </c>
      <c r="D4472" t="inlineStr">
        <is>
          <t>獣医</t>
        </is>
      </c>
      <c r="E4472" t="inlineStr">
        <is>
          <t>動物応用科学</t>
        </is>
      </c>
      <c r="F4472" t="inlineStr">
        <is>
          <t>第Ⅰ期D日程</t>
        </is>
      </c>
      <c r="G4472" t="inlineStr">
        <is>
          <t>一般</t>
        </is>
      </c>
      <c r="H4472" t="inlineStr">
        <is>
          <t>2027-02-07</t>
        </is>
      </c>
      <c r="I4472" t="inlineStr">
        <is>
          <t>2026-12-21</t>
        </is>
      </c>
      <c r="J4472" t="inlineStr">
        <is>
          <t>2027-01-19</t>
        </is>
      </c>
      <c r="K4472" t="inlineStr">
        <is>
          <t>2027-02-12</t>
        </is>
      </c>
      <c r="L4472" t="inlineStr">
        <is>
          <t>2027-02-18</t>
        </is>
      </c>
      <c r="M4472" t="inlineStr">
        <is>
          <t>42.5～44.9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173caf35</t>
        </is>
      </c>
      <c r="B4473" t="inlineStr">
        <is>
          <t>獣医</t>
        </is>
      </c>
      <c r="C4473" t="inlineStr">
        <is>
          <t>麻布</t>
        </is>
      </c>
      <c r="D4473" t="inlineStr">
        <is>
          <t>獣医</t>
        </is>
      </c>
      <c r="E4473" t="inlineStr">
        <is>
          <t>獣医</t>
        </is>
      </c>
      <c r="F4473" t="inlineStr">
        <is>
          <t>第Ⅰ期B日程</t>
        </is>
      </c>
      <c r="G4473" t="inlineStr">
        <is>
          <t>一般</t>
        </is>
      </c>
      <c r="H4473" t="inlineStr">
        <is>
          <t>2027-02-03</t>
        </is>
      </c>
      <c r="I4473" t="inlineStr">
        <is>
          <t>2026-12-21</t>
        </is>
      </c>
      <c r="J4473" t="inlineStr">
        <is>
          <t>2027-01-19</t>
        </is>
      </c>
      <c r="K4473" t="inlineStr">
        <is>
          <t>2027-02-12</t>
        </is>
      </c>
      <c r="L4473" t="inlineStr">
        <is>
          <t>2027-02-18</t>
        </is>
      </c>
      <c r="M4473" t="inlineStr">
        <is>
          <t>62.5～64.9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ca399096</t>
        </is>
      </c>
      <c r="B4474" t="inlineStr">
        <is>
          <t>獣医</t>
        </is>
      </c>
      <c r="C4474" t="inlineStr">
        <is>
          <t>麻布</t>
        </is>
      </c>
      <c r="D4474" t="inlineStr">
        <is>
          <t>獣医</t>
        </is>
      </c>
      <c r="E4474" t="inlineStr">
        <is>
          <t>獣医</t>
        </is>
      </c>
      <c r="F4474" t="inlineStr">
        <is>
          <t>第Ⅰ期D日程</t>
        </is>
      </c>
      <c r="G4474" t="inlineStr">
        <is>
          <t>一般</t>
        </is>
      </c>
      <c r="H4474" t="inlineStr">
        <is>
          <t>2027-02-07</t>
        </is>
      </c>
      <c r="I4474" t="inlineStr">
        <is>
          <t>2026-12-21</t>
        </is>
      </c>
      <c r="J4474" t="inlineStr">
        <is>
          <t>2027-01-19</t>
        </is>
      </c>
      <c r="K4474" t="inlineStr">
        <is>
          <t>2027-02-12</t>
        </is>
      </c>
      <c r="L4474" t="inlineStr">
        <is>
          <t>2027-02-18</t>
        </is>
      </c>
      <c r="M4474" t="inlineStr">
        <is>
          <t>62.5～64.9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373939a6</t>
        </is>
      </c>
      <c r="B4475" t="inlineStr">
        <is>
          <t>獣医</t>
        </is>
      </c>
      <c r="C4475" t="inlineStr">
        <is>
          <t>麻布</t>
        </is>
      </c>
      <c r="D4475" t="inlineStr">
        <is>
          <t>獣医</t>
        </is>
      </c>
      <c r="E4475" t="inlineStr">
        <is>
          <t>獣医保健看護</t>
        </is>
      </c>
      <c r="F4475" t="inlineStr">
        <is>
          <t>第Ⅰ期A日程</t>
        </is>
      </c>
      <c r="G4475" t="inlineStr">
        <is>
          <t>一般</t>
        </is>
      </c>
      <c r="H4475" t="inlineStr">
        <is>
          <t>2027-01-30</t>
        </is>
      </c>
      <c r="I4475" t="inlineStr">
        <is>
          <t>2026-12-21</t>
        </is>
      </c>
      <c r="J4475" t="inlineStr">
        <is>
          <t>2027-01-19</t>
        </is>
      </c>
      <c r="K4475" t="inlineStr">
        <is>
          <t>2027-02-12</t>
        </is>
      </c>
      <c r="L4475" t="inlineStr">
        <is>
          <t>2027-02-18</t>
        </is>
      </c>
      <c r="M4475" t="inlineStr">
        <is>
          <t>47.5～49.9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1831179a</t>
        </is>
      </c>
      <c r="B4476" t="inlineStr">
        <is>
          <t>獣医</t>
        </is>
      </c>
      <c r="C4476" t="inlineStr">
        <is>
          <t>麻布</t>
        </is>
      </c>
      <c r="D4476" t="inlineStr">
        <is>
          <t>獣医</t>
        </is>
      </c>
      <c r="E4476" t="inlineStr">
        <is>
          <t>獣医保健看護</t>
        </is>
      </c>
      <c r="F4476" t="inlineStr">
        <is>
          <t>第Ⅰ期C日程</t>
        </is>
      </c>
      <c r="G4476" t="inlineStr">
        <is>
          <t>一般</t>
        </is>
      </c>
      <c r="H4476" t="inlineStr">
        <is>
          <t>2027-02-04</t>
        </is>
      </c>
      <c r="I4476" t="inlineStr">
        <is>
          <t>2026-12-21</t>
        </is>
      </c>
      <c r="J4476" t="inlineStr">
        <is>
          <t>2027-01-19</t>
        </is>
      </c>
      <c r="K4476" t="inlineStr">
        <is>
          <t>2027-02-12</t>
        </is>
      </c>
      <c r="L4476" t="inlineStr">
        <is>
          <t>2027-02-18</t>
        </is>
      </c>
      <c r="M4476" t="inlineStr">
        <is>
          <t>47.5～49.9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8a1aa3cc</t>
        </is>
      </c>
      <c r="B4477" t="inlineStr">
        <is>
          <t>獣医</t>
        </is>
      </c>
      <c r="C4477" t="inlineStr">
        <is>
          <t>麻布</t>
        </is>
      </c>
      <c r="D4477" t="inlineStr">
        <is>
          <t>獣医</t>
        </is>
      </c>
      <c r="E4477" t="inlineStr">
        <is>
          <t>獣医保健看護</t>
        </is>
      </c>
      <c r="F4477" t="inlineStr">
        <is>
          <t>第Ⅰ期D日程</t>
        </is>
      </c>
      <c r="G4477" t="inlineStr">
        <is>
          <t>一般</t>
        </is>
      </c>
      <c r="H4477" t="inlineStr">
        <is>
          <t>2027-02-07</t>
        </is>
      </c>
      <c r="I4477" t="inlineStr">
        <is>
          <t>2026-12-21</t>
        </is>
      </c>
      <c r="J4477" t="inlineStr">
        <is>
          <t>2027-01-19</t>
        </is>
      </c>
      <c r="K4477" t="inlineStr">
        <is>
          <t>2027-02-12</t>
        </is>
      </c>
      <c r="L4477" t="inlineStr">
        <is>
          <t>2027-02-18</t>
        </is>
      </c>
      <c r="M4477" t="inlineStr">
        <is>
          <t>47.5～49.9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dc25639c</t>
        </is>
      </c>
      <c r="B4478" t="inlineStr">
        <is>
          <t>獣医</t>
        </is>
      </c>
      <c r="C4478" t="inlineStr">
        <is>
          <t>麻布</t>
        </is>
      </c>
      <c r="D4478" t="inlineStr">
        <is>
          <t>獣医</t>
        </is>
      </c>
      <c r="E4478" t="inlineStr">
        <is>
          <t>動物応用科学</t>
        </is>
      </c>
      <c r="F4478" t="inlineStr">
        <is>
          <t>共テ利用第Ⅰ期</t>
        </is>
      </c>
      <c r="G4478" t="inlineStr">
        <is>
          <t>共テ利用</t>
        </is>
      </c>
      <c r="H4478" t="inlineStr"/>
      <c r="I4478" t="inlineStr">
        <is>
          <t>2026-12-21</t>
        </is>
      </c>
      <c r="J4478" t="inlineStr">
        <is>
          <t>2027-01-15</t>
        </is>
      </c>
      <c r="K4478" t="inlineStr">
        <is>
          <t>2027-02-12</t>
        </is>
      </c>
      <c r="L4478" t="inlineStr">
        <is>
          <t>2027-02-18</t>
        </is>
      </c>
      <c r="M4478" t="inlineStr"/>
      <c r="N4478" t="inlineStr"/>
      <c r="O4478" t="inlineStr"/>
      <c r="P4478" t="inlineStr"/>
      <c r="Q4478" t="inlineStr"/>
      <c r="R4478" t="inlineStr"/>
      <c r="S4478" t="inlineStr"/>
      <c r="T4478" t="inlineStr">
        <is>
          <t>科目・配点は要項で確認。共テボーダー（学部内の学科・方式）68%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50d61067</t>
        </is>
      </c>
      <c r="B4479" t="inlineStr">
        <is>
          <t>獣医</t>
        </is>
      </c>
      <c r="C4479" t="inlineStr">
        <is>
          <t>麻布</t>
        </is>
      </c>
      <c r="D4479" t="inlineStr">
        <is>
          <t>獣医</t>
        </is>
      </c>
      <c r="E4479" t="inlineStr">
        <is>
          <t>獣医</t>
        </is>
      </c>
      <c r="F4479" t="inlineStr">
        <is>
          <t>共テ利用第Ⅰ期</t>
        </is>
      </c>
      <c r="G4479" t="inlineStr">
        <is>
          <t>共テ利用</t>
        </is>
      </c>
      <c r="H4479" t="inlineStr"/>
      <c r="I4479" t="inlineStr">
        <is>
          <t>2026-12-21</t>
        </is>
      </c>
      <c r="J4479" t="inlineStr">
        <is>
          <t>2027-01-15</t>
        </is>
      </c>
      <c r="K4479" t="inlineStr">
        <is>
          <t>2027-02-12</t>
        </is>
      </c>
      <c r="L4479" t="inlineStr">
        <is>
          <t>2027-02-18</t>
        </is>
      </c>
      <c r="M4479" t="inlineStr"/>
      <c r="N4479" t="inlineStr"/>
      <c r="O4479" t="inlineStr"/>
      <c r="P4479" t="inlineStr"/>
      <c r="Q4479" t="inlineStr"/>
      <c r="R4479" t="inlineStr"/>
      <c r="S4479" t="inlineStr"/>
      <c r="T4479" t="inlineStr">
        <is>
          <t>科目・配点は要項で確認。共テボーダー（学部内の学科・方式）81%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ad13cc1a</t>
        </is>
      </c>
      <c r="B4480" t="inlineStr">
        <is>
          <t>獣医</t>
        </is>
      </c>
      <c r="C4480" t="inlineStr">
        <is>
          <t>麻布</t>
        </is>
      </c>
      <c r="D4480" t="inlineStr">
        <is>
          <t>獣医</t>
        </is>
      </c>
      <c r="E4480" t="inlineStr">
        <is>
          <t>獣医保健看護</t>
        </is>
      </c>
      <c r="F4480" t="inlineStr">
        <is>
          <t>共テ利用第Ⅰ期</t>
        </is>
      </c>
      <c r="G4480" t="inlineStr">
        <is>
          <t>共テ利用</t>
        </is>
      </c>
      <c r="H4480" t="inlineStr"/>
      <c r="I4480" t="inlineStr">
        <is>
          <t>2026-12-21</t>
        </is>
      </c>
      <c r="J4480" t="inlineStr">
        <is>
          <t>2027-01-15</t>
        </is>
      </c>
      <c r="K4480" t="inlineStr">
        <is>
          <t>2027-02-12</t>
        </is>
      </c>
      <c r="L4480" t="inlineStr">
        <is>
          <t>2027-02-18</t>
        </is>
      </c>
      <c r="M4480" t="inlineStr"/>
      <c r="N4480" t="inlineStr"/>
      <c r="O4480" t="inlineStr"/>
      <c r="P4480" t="inlineStr"/>
      <c r="Q4480" t="inlineStr"/>
      <c r="R4480" t="inlineStr"/>
      <c r="S4480" t="inlineStr"/>
      <c r="T4480" t="inlineStr">
        <is>
          <t>科目・配点は要項で確認。共テボーダー（学部内の学科・方式）71%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555a03dc</t>
        </is>
      </c>
      <c r="B4481" t="inlineStr">
        <is>
          <t>獣医</t>
        </is>
      </c>
      <c r="C4481" t="inlineStr">
        <is>
          <t>日本獣医生命科学</t>
        </is>
      </c>
      <c r="D4481" t="inlineStr">
        <is>
          <t>獣医</t>
        </is>
      </c>
      <c r="E4481" t="inlineStr">
        <is>
          <t>獣医</t>
        </is>
      </c>
      <c r="F4481" t="inlineStr">
        <is>
          <t>第Ⅰ期C方式</t>
        </is>
      </c>
      <c r="G4481" t="inlineStr">
        <is>
          <t>共テ併用</t>
        </is>
      </c>
      <c r="H4481" t="inlineStr">
        <is>
          <t>2027-02-05</t>
        </is>
      </c>
      <c r="I4481" t="inlineStr">
        <is>
          <t>2026-12-25</t>
        </is>
      </c>
      <c r="J4481" t="inlineStr">
        <is>
          <t>2027-01-15</t>
        </is>
      </c>
      <c r="K4481" t="inlineStr">
        <is>
          <t>2027-02-11</t>
        </is>
      </c>
      <c r="L4481" t="inlineStr">
        <is>
          <t>2027-02-21</t>
        </is>
      </c>
      <c r="M4481" t="inlineStr">
        <is>
          <t>62.5～64.9</t>
        </is>
      </c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472ad8ee</t>
        </is>
      </c>
      <c r="B4482" t="inlineStr">
        <is>
          <t>獣医</t>
        </is>
      </c>
      <c r="C4482" t="inlineStr">
        <is>
          <t>日本獣医生命科学</t>
        </is>
      </c>
      <c r="D4482" t="inlineStr">
        <is>
          <t>獣医</t>
        </is>
      </c>
      <c r="E4482" t="inlineStr">
        <is>
          <t>獣医</t>
        </is>
      </c>
      <c r="F4482" t="inlineStr">
        <is>
          <t>第Ⅰ期O方式</t>
        </is>
      </c>
      <c r="G4482" t="inlineStr">
        <is>
          <t>一般</t>
        </is>
      </c>
      <c r="H4482" t="inlineStr">
        <is>
          <t>2027-02-05</t>
        </is>
      </c>
      <c r="I4482" t="inlineStr">
        <is>
          <t>2026-12-25</t>
        </is>
      </c>
      <c r="J4482" t="inlineStr">
        <is>
          <t>2027-01-21</t>
        </is>
      </c>
      <c r="K4482" t="inlineStr">
        <is>
          <t>2027-02-11</t>
        </is>
      </c>
      <c r="L4482" t="inlineStr">
        <is>
          <t>2027-02-21</t>
        </is>
      </c>
      <c r="M4482" t="inlineStr">
        <is>
          <t>62.5～64.9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2b6f97f9</t>
        </is>
      </c>
      <c r="B4483" t="inlineStr">
        <is>
          <t>獣医</t>
        </is>
      </c>
      <c r="C4483" t="inlineStr">
        <is>
          <t>日本獣医生命科学</t>
        </is>
      </c>
      <c r="D4483" t="inlineStr">
        <is>
          <t>獣医</t>
        </is>
      </c>
      <c r="E4483" t="inlineStr">
        <is>
          <t>獣医</t>
        </is>
      </c>
      <c r="F4483" t="inlineStr">
        <is>
          <t>第Ⅱ期O方式</t>
        </is>
      </c>
      <c r="G4483" t="inlineStr">
        <is>
          <t>一般</t>
        </is>
      </c>
      <c r="H4483" t="inlineStr">
        <is>
          <t>2027-03-09</t>
        </is>
      </c>
      <c r="I4483" t="inlineStr">
        <is>
          <t>2027-02-11</t>
        </is>
      </c>
      <c r="J4483" t="inlineStr">
        <is>
          <t>2027-03-01</t>
        </is>
      </c>
      <c r="K4483" t="inlineStr">
        <is>
          <t>2027-03-13</t>
        </is>
      </c>
      <c r="L4483" t="inlineStr">
        <is>
          <t>2027-03-19</t>
        </is>
      </c>
      <c r="M4483" t="inlineStr">
        <is>
          <t>62.5～64.9</t>
        </is>
      </c>
      <c r="N4483" t="inlineStr"/>
      <c r="O4483" t="inlineStr"/>
      <c r="P4483" t="inlineStr"/>
      <c r="Q4483" t="inlineStr"/>
      <c r="R4483" t="inlineStr"/>
      <c r="S4483" t="inlineStr"/>
      <c r="T4483" t="inlineStr">
        <is>
          <t>科目・配点は要項で確認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dda387ef</t>
        </is>
      </c>
      <c r="B4484" t="inlineStr">
        <is>
          <t>獣医</t>
        </is>
      </c>
      <c r="C4484" t="inlineStr">
        <is>
          <t>日本獣医生命科学</t>
        </is>
      </c>
      <c r="D4484" t="inlineStr">
        <is>
          <t>獣医</t>
        </is>
      </c>
      <c r="E4484" t="inlineStr">
        <is>
          <t>獣医保健看護</t>
        </is>
      </c>
      <c r="F4484" t="inlineStr">
        <is>
          <t>第Ⅰ期C方式</t>
        </is>
      </c>
      <c r="G4484" t="inlineStr">
        <is>
          <t>共テ併用</t>
        </is>
      </c>
      <c r="H4484" t="inlineStr">
        <is>
          <t>2027-02-05</t>
        </is>
      </c>
      <c r="I4484" t="inlineStr">
        <is>
          <t>2026-12-25</t>
        </is>
      </c>
      <c r="J4484" t="inlineStr">
        <is>
          <t>2027-01-15</t>
        </is>
      </c>
      <c r="K4484" t="inlineStr">
        <is>
          <t>2027-02-11</t>
        </is>
      </c>
      <c r="L4484" t="inlineStr">
        <is>
          <t>2027-02-21</t>
        </is>
      </c>
      <c r="M4484" t="inlineStr">
        <is>
          <t>45.0～47.4</t>
        </is>
      </c>
      <c r="N4484" t="inlineStr"/>
      <c r="O4484" t="inlineStr"/>
      <c r="P4484" t="inlineStr"/>
      <c r="Q4484" t="inlineStr"/>
      <c r="R4484" t="inlineStr"/>
      <c r="S4484" t="inlineStr"/>
      <c r="T4484" t="inlineStr">
        <is>
          <t>科目・配点は要項で確認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5d3bf6f0</t>
        </is>
      </c>
      <c r="B4485" t="inlineStr">
        <is>
          <t>獣医</t>
        </is>
      </c>
      <c r="C4485" t="inlineStr">
        <is>
          <t>日本獣医生命科学</t>
        </is>
      </c>
      <c r="D4485" t="inlineStr">
        <is>
          <t>獣医</t>
        </is>
      </c>
      <c r="E4485" t="inlineStr">
        <is>
          <t>獣医保健看護</t>
        </is>
      </c>
      <c r="F4485" t="inlineStr">
        <is>
          <t>第Ⅰ期O方式</t>
        </is>
      </c>
      <c r="G4485" t="inlineStr">
        <is>
          <t>一般</t>
        </is>
      </c>
      <c r="H4485" t="inlineStr">
        <is>
          <t>2027-02-05</t>
        </is>
      </c>
      <c r="I4485" t="inlineStr">
        <is>
          <t>2026-12-25</t>
        </is>
      </c>
      <c r="J4485" t="inlineStr">
        <is>
          <t>2027-01-21</t>
        </is>
      </c>
      <c r="K4485" t="inlineStr">
        <is>
          <t>2027-02-11</t>
        </is>
      </c>
      <c r="L4485" t="inlineStr">
        <is>
          <t>2027-02-21</t>
        </is>
      </c>
      <c r="M4485" t="inlineStr">
        <is>
          <t>45.0～47.4</t>
        </is>
      </c>
      <c r="N4485" t="inlineStr"/>
      <c r="O4485" t="inlineStr"/>
      <c r="P4485" t="inlineStr"/>
      <c r="Q4485" t="inlineStr"/>
      <c r="R4485" t="inlineStr"/>
      <c r="S4485" t="inlineStr"/>
      <c r="T4485" t="inlineStr">
        <is>
          <t>科目・配点は要項で確認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63748665</t>
        </is>
      </c>
      <c r="B4486" t="inlineStr">
        <is>
          <t>獣医</t>
        </is>
      </c>
      <c r="C4486" t="inlineStr">
        <is>
          <t>日本獣医生命科学</t>
        </is>
      </c>
      <c r="D4486" t="inlineStr">
        <is>
          <t>獣医</t>
        </is>
      </c>
      <c r="E4486" t="inlineStr">
        <is>
          <t>獣医保健看護</t>
        </is>
      </c>
      <c r="F4486" t="inlineStr">
        <is>
          <t>第Ⅰ期M方式</t>
        </is>
      </c>
      <c r="G4486" t="inlineStr">
        <is>
          <t>一般</t>
        </is>
      </c>
      <c r="H4486" t="inlineStr">
        <is>
          <t>2027-02-06</t>
        </is>
      </c>
      <c r="I4486" t="inlineStr">
        <is>
          <t>2026-12-25</t>
        </is>
      </c>
      <c r="J4486" t="inlineStr">
        <is>
          <t>2027-01-21</t>
        </is>
      </c>
      <c r="K4486" t="inlineStr">
        <is>
          <t>2027-02-11</t>
        </is>
      </c>
      <c r="L4486" t="inlineStr">
        <is>
          <t>2027-02-21</t>
        </is>
      </c>
      <c r="M4486" t="inlineStr">
        <is>
          <t>45.0～47.4</t>
        </is>
      </c>
      <c r="N4486" t="inlineStr"/>
      <c r="O4486" t="inlineStr"/>
      <c r="P4486" t="inlineStr"/>
      <c r="Q4486" t="inlineStr"/>
      <c r="R4486" t="inlineStr"/>
      <c r="S4486" t="inlineStr"/>
      <c r="T4486" t="inlineStr">
        <is>
          <t>科目・配点は要項で確認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fd4771a4</t>
        </is>
      </c>
      <c r="B4487" t="inlineStr">
        <is>
          <t>獣医</t>
        </is>
      </c>
      <c r="C4487" t="inlineStr">
        <is>
          <t>日本獣医生命科学</t>
        </is>
      </c>
      <c r="D4487" t="inlineStr">
        <is>
          <t>獣医</t>
        </is>
      </c>
      <c r="E4487" t="inlineStr">
        <is>
          <t>獣医保健看護</t>
        </is>
      </c>
      <c r="F4487" t="inlineStr">
        <is>
          <t>第Ⅱ期O方式</t>
        </is>
      </c>
      <c r="G4487" t="inlineStr">
        <is>
          <t>一般</t>
        </is>
      </c>
      <c r="H4487" t="inlineStr">
        <is>
          <t>2027-03-09</t>
        </is>
      </c>
      <c r="I4487" t="inlineStr">
        <is>
          <t>2027-02-11</t>
        </is>
      </c>
      <c r="J4487" t="inlineStr">
        <is>
          <t>2027-03-01</t>
        </is>
      </c>
      <c r="K4487" t="inlineStr">
        <is>
          <t>2027-03-13</t>
        </is>
      </c>
      <c r="L4487" t="inlineStr">
        <is>
          <t>2027-03-19</t>
        </is>
      </c>
      <c r="M4487" t="inlineStr">
        <is>
          <t>45.0～47.4</t>
        </is>
      </c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26e9400b</t>
        </is>
      </c>
      <c r="B4488" t="inlineStr">
        <is>
          <t>獣医</t>
        </is>
      </c>
      <c r="C4488" t="inlineStr">
        <is>
          <t>日本獣医生命科学</t>
        </is>
      </c>
      <c r="D4488" t="inlineStr">
        <is>
          <t>獣医</t>
        </is>
      </c>
      <c r="E4488" t="inlineStr">
        <is>
          <t>獣医</t>
        </is>
      </c>
      <c r="F4488" t="inlineStr">
        <is>
          <t>共テ利用第Ⅰ期（3教科・4教科）</t>
        </is>
      </c>
      <c r="G4488" t="inlineStr">
        <is>
          <t>共テ利用</t>
        </is>
      </c>
      <c r="H4488" t="inlineStr"/>
      <c r="I4488" t="inlineStr">
        <is>
          <t>2026-12-25</t>
        </is>
      </c>
      <c r="J4488" t="inlineStr">
        <is>
          <t>2027-01-15</t>
        </is>
      </c>
      <c r="K4488" t="inlineStr">
        <is>
          <t>2027-02-11</t>
        </is>
      </c>
      <c r="L4488" t="inlineStr">
        <is>
          <t>2027-02-21</t>
        </is>
      </c>
      <c r="M4488" t="inlineStr"/>
      <c r="N4488" t="inlineStr"/>
      <c r="O4488" t="inlineStr"/>
      <c r="P4488" t="inlineStr"/>
      <c r="Q4488" t="inlineStr"/>
      <c r="R4488" t="inlineStr"/>
      <c r="S4488" t="inlineStr"/>
      <c r="T4488" t="inlineStr">
        <is>
          <t>科目・配点は要項で確認。共テボーダー（学部内の学科・方式）81〜83%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45093aaa</t>
        </is>
      </c>
      <c r="B4489" t="inlineStr">
        <is>
          <t>獣医</t>
        </is>
      </c>
      <c r="C4489" t="inlineStr">
        <is>
          <t>日本獣医生命科学</t>
        </is>
      </c>
      <c r="D4489" t="inlineStr">
        <is>
          <t>獣医</t>
        </is>
      </c>
      <c r="E4489" t="inlineStr">
        <is>
          <t>獣医保健看護</t>
        </is>
      </c>
      <c r="F4489" t="inlineStr">
        <is>
          <t>共テ利用第Ⅰ期</t>
        </is>
      </c>
      <c r="G4489" t="inlineStr">
        <is>
          <t>共テ利用</t>
        </is>
      </c>
      <c r="H4489" t="inlineStr"/>
      <c r="I4489" t="inlineStr">
        <is>
          <t>2026-12-25</t>
        </is>
      </c>
      <c r="J4489" t="inlineStr">
        <is>
          <t>2027-01-15</t>
        </is>
      </c>
      <c r="K4489" t="inlineStr">
        <is>
          <t>2027-02-11</t>
        </is>
      </c>
      <c r="L4489" t="inlineStr">
        <is>
          <t>2027-02-21</t>
        </is>
      </c>
      <c r="M4489" t="inlineStr"/>
      <c r="N4489" t="inlineStr"/>
      <c r="O4489" t="inlineStr"/>
      <c r="P4489" t="inlineStr"/>
      <c r="Q4489" t="inlineStr"/>
      <c r="R4489" t="inlineStr"/>
      <c r="S4489" t="inlineStr"/>
      <c r="T4489" t="inlineStr">
        <is>
          <t>科目・配点は要項で確認。共テボーダー（学部内の学科・方式）60〜62%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6349f599</t>
        </is>
      </c>
      <c r="B4490" t="inlineStr">
        <is>
          <t>獣医</t>
        </is>
      </c>
      <c r="C4490" t="inlineStr">
        <is>
          <t>岡山理科</t>
        </is>
      </c>
      <c r="D4490" t="inlineStr">
        <is>
          <t>獣医（愛媛）</t>
        </is>
      </c>
      <c r="E4490" t="inlineStr">
        <is>
          <t>獣医</t>
        </is>
      </c>
      <c r="F4490" t="inlineStr">
        <is>
          <t>前期A日程</t>
        </is>
      </c>
      <c r="G4490" t="inlineStr">
        <is>
          <t>一般</t>
        </is>
      </c>
      <c r="H4490" t="inlineStr">
        <is>
          <t>2027-01-27</t>
        </is>
      </c>
      <c r="I4490" t="inlineStr">
        <is>
          <t>2026-12-25</t>
        </is>
      </c>
      <c r="J4490" t="inlineStr">
        <is>
          <t>2027-01-18</t>
        </is>
      </c>
      <c r="K4490" t="inlineStr">
        <is>
          <t>2027-02-12</t>
        </is>
      </c>
      <c r="L4490" t="inlineStr">
        <is>
          <t>2027-02-19</t>
        </is>
      </c>
      <c r="M4490" t="inlineStr">
        <is>
          <t>57.5～59.9</t>
        </is>
      </c>
      <c r="N4490" t="inlineStr"/>
      <c r="O4490" t="inlineStr"/>
      <c r="P4490" t="inlineStr"/>
      <c r="Q4490" t="inlineStr"/>
      <c r="R4490" t="inlineStr"/>
      <c r="S4490" t="inlineStr"/>
      <c r="T4490" t="inlineStr">
        <is>
          <t>試験日は1/27・1/28から選択（要項で確認）。科目・配点は要項で確認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c99b565b</t>
        </is>
      </c>
      <c r="B4491" t="inlineStr">
        <is>
          <t>獣医</t>
        </is>
      </c>
      <c r="C4491" t="inlineStr">
        <is>
          <t>岡山理科</t>
        </is>
      </c>
      <c r="D4491" t="inlineStr">
        <is>
          <t>獣医（愛媛）</t>
        </is>
      </c>
      <c r="E4491" t="inlineStr">
        <is>
          <t>獣医</t>
        </is>
      </c>
      <c r="F4491" t="inlineStr">
        <is>
          <t>前期A日程</t>
        </is>
      </c>
      <c r="G4491" t="inlineStr">
        <is>
          <t>一般</t>
        </is>
      </c>
      <c r="H4491" t="inlineStr">
        <is>
          <t>2027-01-28</t>
        </is>
      </c>
      <c r="I4491" t="inlineStr">
        <is>
          <t>2026-12-25</t>
        </is>
      </c>
      <c r="J4491" t="inlineStr">
        <is>
          <t>2027-01-18</t>
        </is>
      </c>
      <c r="K4491" t="inlineStr">
        <is>
          <t>2027-02-12</t>
        </is>
      </c>
      <c r="L4491" t="inlineStr">
        <is>
          <t>2027-02-19</t>
        </is>
      </c>
      <c r="M4491" t="inlineStr">
        <is>
          <t>57.5～59.9</t>
        </is>
      </c>
      <c r="N4491" t="inlineStr"/>
      <c r="O4491" t="inlineStr"/>
      <c r="P4491" t="inlineStr"/>
      <c r="Q4491" t="inlineStr"/>
      <c r="R4491" t="inlineStr"/>
      <c r="S4491" t="inlineStr"/>
      <c r="T4491" t="inlineStr">
        <is>
          <t>試験日は1/27・1/28から選択（要項で確認）。科目・配点は要項で確認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7f65ba89</t>
        </is>
      </c>
      <c r="B4492" t="inlineStr">
        <is>
          <t>獣医</t>
        </is>
      </c>
      <c r="C4492" t="inlineStr">
        <is>
          <t>岡山理科</t>
        </is>
      </c>
      <c r="D4492" t="inlineStr">
        <is>
          <t>獣医（愛媛）</t>
        </is>
      </c>
      <c r="E4492" t="inlineStr">
        <is>
          <t>獣医</t>
        </is>
      </c>
      <c r="F4492" t="inlineStr">
        <is>
          <t>前期B日程</t>
        </is>
      </c>
      <c r="G4492" t="inlineStr">
        <is>
          <t>一般</t>
        </is>
      </c>
      <c r="H4492" t="inlineStr">
        <is>
          <t>2027-01-29</t>
        </is>
      </c>
      <c r="I4492" t="inlineStr">
        <is>
          <t>2026-12-25</t>
        </is>
      </c>
      <c r="J4492" t="inlineStr">
        <is>
          <t>2027-01-18</t>
        </is>
      </c>
      <c r="K4492" t="inlineStr">
        <is>
          <t>2027-02-12</t>
        </is>
      </c>
      <c r="L4492" t="inlineStr">
        <is>
          <t>2027-02-19</t>
        </is>
      </c>
      <c r="M4492" t="inlineStr">
        <is>
          <t>57.5～59.9</t>
        </is>
      </c>
      <c r="N4492" t="inlineStr"/>
      <c r="O4492" t="inlineStr"/>
      <c r="P4492" t="inlineStr"/>
      <c r="Q4492" t="inlineStr"/>
      <c r="R4492" t="inlineStr"/>
      <c r="S4492" t="inlineStr"/>
      <c r="T4492" t="inlineStr">
        <is>
          <t>科目・配点は要項で確認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b13a95f3</t>
        </is>
      </c>
      <c r="B4493" t="inlineStr">
        <is>
          <t>獣医</t>
        </is>
      </c>
      <c r="C4493" t="inlineStr">
        <is>
          <t>岡山理科</t>
        </is>
      </c>
      <c r="D4493" t="inlineStr">
        <is>
          <t>獣医（愛媛）</t>
        </is>
      </c>
      <c r="E4493" t="inlineStr">
        <is>
          <t>獣医</t>
        </is>
      </c>
      <c r="F4493" t="inlineStr">
        <is>
          <t>共テ利用Ⅰ期（3教科・5教科）</t>
        </is>
      </c>
      <c r="G4493" t="inlineStr">
        <is>
          <t>共テ利用</t>
        </is>
      </c>
      <c r="H4493" t="inlineStr"/>
      <c r="I4493" t="inlineStr">
        <is>
          <t>2026-12-25</t>
        </is>
      </c>
      <c r="J4493" t="inlineStr">
        <is>
          <t>2027-01-25</t>
        </is>
      </c>
      <c r="K4493" t="inlineStr">
        <is>
          <t>2027-02-12</t>
        </is>
      </c>
      <c r="L4493" t="inlineStr">
        <is>
          <t>2027-02-19</t>
        </is>
      </c>
      <c r="M4493" t="inlineStr"/>
      <c r="N4493" t="inlineStr"/>
      <c r="O4493" t="inlineStr"/>
      <c r="P4493" t="inlineStr"/>
      <c r="Q4493" t="inlineStr"/>
      <c r="R4493" t="inlineStr"/>
      <c r="S4493" t="inlineStr"/>
      <c r="T4493" t="inlineStr">
        <is>
          <t>科目・配点は要項で確認。共テボーダー（学部内の学科・方式）78〜81%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f30b8cda</t>
        </is>
      </c>
      <c r="B4494" t="inlineStr">
        <is>
          <t>獣医</t>
        </is>
      </c>
      <c r="C4494" t="inlineStr">
        <is>
          <t>酪農学園</t>
        </is>
      </c>
      <c r="D4494" t="inlineStr">
        <is>
          <t>獣医</t>
        </is>
      </c>
      <c r="E4494" t="inlineStr">
        <is>
          <t>獣医</t>
        </is>
      </c>
      <c r="F4494" t="inlineStr">
        <is>
          <t>一般（個別）</t>
        </is>
      </c>
      <c r="G4494" t="inlineStr">
        <is>
          <t>一般</t>
        </is>
      </c>
      <c r="H4494" t="inlineStr">
        <is>
          <t>2027-02-04</t>
        </is>
      </c>
      <c r="I4494" t="inlineStr">
        <is>
          <t>2027-01-06</t>
        </is>
      </c>
      <c r="J4494" t="inlineStr">
        <is>
          <t>2027-01-19</t>
        </is>
      </c>
      <c r="K4494" t="inlineStr">
        <is>
          <t>2027-02-13</t>
        </is>
      </c>
      <c r="L4494" t="inlineStr">
        <is>
          <t>2027-02-25</t>
        </is>
      </c>
      <c r="M4494" t="inlineStr">
        <is>
          <t>57.5～62.4</t>
        </is>
      </c>
      <c r="N4494" t="inlineStr"/>
      <c r="O4494" t="inlineStr"/>
      <c r="P4494" t="inlineStr"/>
      <c r="Q4494" t="inlineStr"/>
      <c r="R4494" t="inlineStr"/>
      <c r="S4494" t="inlineStr"/>
      <c r="T4494" t="inlineStr">
        <is>
          <t>科目・配点は要項で確認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5247434c</t>
        </is>
      </c>
      <c r="B4495" t="inlineStr">
        <is>
          <t>獣医</t>
        </is>
      </c>
      <c r="C4495" t="inlineStr">
        <is>
          <t>酪農学園</t>
        </is>
      </c>
      <c r="D4495" t="inlineStr">
        <is>
          <t>獣医</t>
        </is>
      </c>
      <c r="E4495" t="inlineStr">
        <is>
          <t>獣医</t>
        </is>
      </c>
      <c r="F4495" t="inlineStr">
        <is>
          <t>一般（共テ＋個別）</t>
        </is>
      </c>
      <c r="G4495" t="inlineStr">
        <is>
          <t>共テ併用</t>
        </is>
      </c>
      <c r="H4495" t="inlineStr">
        <is>
          <t>2027-02-04</t>
        </is>
      </c>
      <c r="I4495" t="inlineStr">
        <is>
          <t>2027-01-06</t>
        </is>
      </c>
      <c r="J4495" t="inlineStr">
        <is>
          <t>2027-01-19</t>
        </is>
      </c>
      <c r="K4495" t="inlineStr">
        <is>
          <t>2027-02-13</t>
        </is>
      </c>
      <c r="L4495" t="inlineStr">
        <is>
          <t>2027-02-25</t>
        </is>
      </c>
      <c r="M4495" t="inlineStr">
        <is>
          <t>57.5～62.4</t>
        </is>
      </c>
      <c r="N4495" t="inlineStr"/>
      <c r="O4495" t="inlineStr"/>
      <c r="P4495" t="inlineStr"/>
      <c r="Q4495" t="inlineStr"/>
      <c r="R4495" t="inlineStr"/>
      <c r="S4495" t="inlineStr"/>
      <c r="T4495" t="inlineStr">
        <is>
          <t>科目・配点は要項で確認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0bdaf207</t>
        </is>
      </c>
      <c r="B4496" t="inlineStr">
        <is>
          <t>獣医</t>
        </is>
      </c>
      <c r="C4496" t="inlineStr">
        <is>
          <t>酪農学園</t>
        </is>
      </c>
      <c r="D4496" t="inlineStr">
        <is>
          <t>獣医</t>
        </is>
      </c>
      <c r="E4496" t="inlineStr">
        <is>
          <t>獣医</t>
        </is>
      </c>
      <c r="F4496" t="inlineStr">
        <is>
          <t>一般後期（共テ＋個別）</t>
        </is>
      </c>
      <c r="G4496" t="inlineStr">
        <is>
          <t>共テ併用</t>
        </is>
      </c>
      <c r="H4496" t="inlineStr">
        <is>
          <t>2027-03-03</t>
        </is>
      </c>
      <c r="I4496" t="inlineStr">
        <is>
          <t>2027-02-01</t>
        </is>
      </c>
      <c r="J4496" t="inlineStr">
        <is>
          <t>2027-02-18</t>
        </is>
      </c>
      <c r="K4496" t="inlineStr">
        <is>
          <t>2027-03-10</t>
        </is>
      </c>
      <c r="L4496" t="inlineStr">
        <is>
          <t>2027-03-16</t>
        </is>
      </c>
      <c r="M4496" t="inlineStr">
        <is>
          <t>57.5～62.4</t>
        </is>
      </c>
      <c r="N4496" t="inlineStr"/>
      <c r="O4496" t="inlineStr"/>
      <c r="P4496" t="inlineStr"/>
      <c r="Q4496" t="inlineStr"/>
      <c r="R4496" t="inlineStr"/>
      <c r="S4496" t="inlineStr"/>
      <c r="T4496" t="inlineStr">
        <is>
          <t>科目・配点は要項で確認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40e1697a</t>
        </is>
      </c>
      <c r="B4497" t="inlineStr">
        <is>
          <t>獣医</t>
        </is>
      </c>
      <c r="C4497" t="inlineStr">
        <is>
          <t>酪農学園</t>
        </is>
      </c>
      <c r="D4497" t="inlineStr">
        <is>
          <t>獣医</t>
        </is>
      </c>
      <c r="E4497" t="inlineStr">
        <is>
          <t>獣医保健看護</t>
        </is>
      </c>
      <c r="F4497" t="inlineStr">
        <is>
          <t>一般（個別）</t>
        </is>
      </c>
      <c r="G4497" t="inlineStr">
        <is>
          <t>一般</t>
        </is>
      </c>
      <c r="H4497" t="inlineStr">
        <is>
          <t>2027-02-05</t>
        </is>
      </c>
      <c r="I4497" t="inlineStr">
        <is>
          <t>2027-01-06</t>
        </is>
      </c>
      <c r="J4497" t="inlineStr">
        <is>
          <t>2027-01-19</t>
        </is>
      </c>
      <c r="K4497" t="inlineStr">
        <is>
          <t>2027-02-13</t>
        </is>
      </c>
      <c r="L4497" t="inlineStr">
        <is>
          <t>2027-02-25</t>
        </is>
      </c>
      <c r="M4497" t="inlineStr">
        <is>
          <t>47.5～49.9</t>
        </is>
      </c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9c76ed2f</t>
        </is>
      </c>
      <c r="B4498" t="inlineStr">
        <is>
          <t>獣医</t>
        </is>
      </c>
      <c r="C4498" t="inlineStr">
        <is>
          <t>酪農学園</t>
        </is>
      </c>
      <c r="D4498" t="inlineStr">
        <is>
          <t>獣医</t>
        </is>
      </c>
      <c r="E4498" t="inlineStr">
        <is>
          <t>獣医保健看護</t>
        </is>
      </c>
      <c r="F4498" t="inlineStr">
        <is>
          <t>一般後期（個別）</t>
        </is>
      </c>
      <c r="G4498" t="inlineStr">
        <is>
          <t>一般</t>
        </is>
      </c>
      <c r="H4498" t="inlineStr">
        <is>
          <t>2027-03-03</t>
        </is>
      </c>
      <c r="I4498" t="inlineStr">
        <is>
          <t>2027-02-01</t>
        </is>
      </c>
      <c r="J4498" t="inlineStr">
        <is>
          <t>2027-02-18</t>
        </is>
      </c>
      <c r="K4498" t="inlineStr">
        <is>
          <t>2027-03-10</t>
        </is>
      </c>
      <c r="L4498" t="inlineStr">
        <is>
          <t>2027-03-16</t>
        </is>
      </c>
      <c r="M4498" t="inlineStr">
        <is>
          <t>47.5～49.9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69e71c28</t>
        </is>
      </c>
      <c r="B4499" t="inlineStr">
        <is>
          <t>獣医</t>
        </is>
      </c>
      <c r="C4499" t="inlineStr">
        <is>
          <t>酪農学園</t>
        </is>
      </c>
      <c r="D4499" t="inlineStr">
        <is>
          <t>獣医</t>
        </is>
      </c>
      <c r="E4499" t="inlineStr">
        <is>
          <t>獣医</t>
        </is>
      </c>
      <c r="F4499" t="inlineStr">
        <is>
          <t>共テ利用</t>
        </is>
      </c>
      <c r="G4499" t="inlineStr">
        <is>
          <t>共テ利用</t>
        </is>
      </c>
      <c r="H4499" t="inlineStr"/>
      <c r="I4499" t="inlineStr">
        <is>
          <t>2027-01-06</t>
        </is>
      </c>
      <c r="J4499" t="inlineStr">
        <is>
          <t>2027-01-22</t>
        </is>
      </c>
      <c r="K4499" t="inlineStr">
        <is>
          <t>2027-02-13</t>
        </is>
      </c>
      <c r="L4499" t="inlineStr">
        <is>
          <t>2027-02-25</t>
        </is>
      </c>
      <c r="M4499" t="inlineStr"/>
      <c r="N4499" t="inlineStr"/>
      <c r="O4499" t="inlineStr"/>
      <c r="P4499" t="inlineStr"/>
      <c r="Q4499" t="inlineStr"/>
      <c r="R4499" t="inlineStr"/>
      <c r="S4499" t="inlineStr"/>
      <c r="T4499" t="inlineStr">
        <is>
          <t>科目・配点は要項で確認。共テボーダー（学部内の学科・方式）73〜82%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8c69425f</t>
        </is>
      </c>
      <c r="B4500" t="inlineStr">
        <is>
          <t>獣医</t>
        </is>
      </c>
      <c r="C4500" t="inlineStr">
        <is>
          <t>酪農学園</t>
        </is>
      </c>
      <c r="D4500" t="inlineStr">
        <is>
          <t>獣医</t>
        </is>
      </c>
      <c r="E4500" t="inlineStr">
        <is>
          <t>獣医保健看護</t>
        </is>
      </c>
      <c r="F4500" t="inlineStr">
        <is>
          <t>共テ利用</t>
        </is>
      </c>
      <c r="G4500" t="inlineStr">
        <is>
          <t>共テ利用</t>
        </is>
      </c>
      <c r="H4500" t="inlineStr"/>
      <c r="I4500" t="inlineStr">
        <is>
          <t>2027-01-06</t>
        </is>
      </c>
      <c r="J4500" t="inlineStr">
        <is>
          <t>2027-01-22</t>
        </is>
      </c>
      <c r="K4500" t="inlineStr">
        <is>
          <t>2027-02-13</t>
        </is>
      </c>
      <c r="L4500" t="inlineStr">
        <is>
          <t>2027-02-25</t>
        </is>
      </c>
      <c r="M4500" t="inlineStr"/>
      <c r="N4500" t="inlineStr"/>
      <c r="O4500" t="inlineStr"/>
      <c r="P4500" t="inlineStr"/>
      <c r="Q4500" t="inlineStr"/>
      <c r="R4500" t="inlineStr"/>
      <c r="S4500" t="inlineStr"/>
      <c r="T4500" t="inlineStr">
        <is>
          <t>科目・配点は要項で確認。共テボーダー（学部内の学科・方式）67%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95f96158</t>
        </is>
      </c>
      <c r="B4501" t="inlineStr">
        <is>
          <t>獣医</t>
        </is>
      </c>
      <c r="C4501" t="inlineStr">
        <is>
          <t>酪農学園</t>
        </is>
      </c>
      <c r="D4501" t="inlineStr">
        <is>
          <t>獣医</t>
        </is>
      </c>
      <c r="E4501" t="inlineStr">
        <is>
          <t>獣医保健看護</t>
        </is>
      </c>
      <c r="F4501" t="inlineStr">
        <is>
          <t>共テ利用後期</t>
        </is>
      </c>
      <c r="G4501" t="inlineStr">
        <is>
          <t>共テ利用</t>
        </is>
      </c>
      <c r="H4501" t="inlineStr"/>
      <c r="I4501" t="inlineStr">
        <is>
          <t>2027-02-01</t>
        </is>
      </c>
      <c r="J4501" t="inlineStr">
        <is>
          <t>2027-02-18</t>
        </is>
      </c>
      <c r="K4501" t="inlineStr">
        <is>
          <t>2027-03-10</t>
        </is>
      </c>
      <c r="L4501" t="inlineStr">
        <is>
          <t>2027-03-16</t>
        </is>
      </c>
      <c r="M4501" t="inlineStr"/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科目・配点は要項で確認。共テボーダー（学部内の学科・方式）67%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0713bc4b</t>
        </is>
      </c>
      <c r="B4502" t="inlineStr">
        <is>
          <t>大東亜帝国</t>
        </is>
      </c>
      <c r="C4502" t="inlineStr">
        <is>
          <t>大東文化</t>
        </is>
      </c>
      <c r="D4502" t="inlineStr">
        <is>
          <t>スポーツ健康</t>
        </is>
      </c>
      <c r="E4502" t="inlineStr"/>
      <c r="F4502" t="inlineStr">
        <is>
          <t>全学部統一前期</t>
        </is>
      </c>
      <c r="G4502" t="inlineStr">
        <is>
          <t>一般</t>
        </is>
      </c>
      <c r="H4502" t="inlineStr">
        <is>
          <t>2027-02-01</t>
        </is>
      </c>
      <c r="I4502" t="inlineStr">
        <is>
          <t>2026-12-21</t>
        </is>
      </c>
      <c r="J4502" t="inlineStr">
        <is>
          <t>2027-01-19</t>
        </is>
      </c>
      <c r="K4502" t="inlineStr">
        <is>
          <t>2027-02-10</t>
        </is>
      </c>
      <c r="L4502" t="inlineStr">
        <is>
          <t>2027-02-25</t>
        </is>
      </c>
      <c r="M4502" t="inlineStr"/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d2c52d0b</t>
        </is>
      </c>
      <c r="B4503" t="inlineStr">
        <is>
          <t>大東亜帝国</t>
        </is>
      </c>
      <c r="C4503" t="inlineStr">
        <is>
          <t>大東文化</t>
        </is>
      </c>
      <c r="D4503" t="inlineStr">
        <is>
          <t>スポーツ健康</t>
        </is>
      </c>
      <c r="E4503" t="inlineStr"/>
      <c r="F4503" t="inlineStr">
        <is>
          <t>全学部統一後期</t>
        </is>
      </c>
      <c r="G4503" t="inlineStr">
        <is>
          <t>一般</t>
        </is>
      </c>
      <c r="H4503" t="inlineStr">
        <is>
          <t>2027-02-27</t>
        </is>
      </c>
      <c r="I4503" t="inlineStr">
        <is>
          <t>2027-02-02</t>
        </is>
      </c>
      <c r="J4503" t="inlineStr">
        <is>
          <t>2027-02-18</t>
        </is>
      </c>
      <c r="K4503" t="inlineStr">
        <is>
          <t>2027-03-04</t>
        </is>
      </c>
      <c r="L4503" t="inlineStr">
        <is>
          <t>2027-03-11</t>
        </is>
      </c>
      <c r="M4503" t="inlineStr"/>
      <c r="N4503" t="inlineStr"/>
      <c r="O4503" t="inlineStr"/>
      <c r="P4503" t="inlineStr"/>
      <c r="Q4503" t="inlineStr"/>
      <c r="R4503" t="inlineStr"/>
      <c r="S4503" t="inlineStr"/>
      <c r="T4503" t="inlineStr">
        <is>
          <t>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903285b2</t>
        </is>
      </c>
      <c r="B4504" t="inlineStr">
        <is>
          <t>大東亜帝国</t>
        </is>
      </c>
      <c r="C4504" t="inlineStr">
        <is>
          <t>大東文化</t>
        </is>
      </c>
      <c r="D4504" t="inlineStr">
        <is>
          <t>国際関係</t>
        </is>
      </c>
      <c r="E4504" t="inlineStr"/>
      <c r="F4504" t="inlineStr">
        <is>
          <t>全学部統一前期</t>
        </is>
      </c>
      <c r="G4504" t="inlineStr">
        <is>
          <t>一般</t>
        </is>
      </c>
      <c r="H4504" t="inlineStr">
        <is>
          <t>2027-02-01</t>
        </is>
      </c>
      <c r="I4504" t="inlineStr">
        <is>
          <t>2026-12-21</t>
        </is>
      </c>
      <c r="J4504" t="inlineStr">
        <is>
          <t>2027-01-19</t>
        </is>
      </c>
      <c r="K4504" t="inlineStr">
        <is>
          <t>2027-02-10</t>
        </is>
      </c>
      <c r="L4504" t="inlineStr">
        <is>
          <t>2027-02-25</t>
        </is>
      </c>
      <c r="M4504" t="inlineStr">
        <is>
          <t>40.0～42.4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dfa00705</t>
        </is>
      </c>
      <c r="B4505" t="inlineStr">
        <is>
          <t>大東亜帝国</t>
        </is>
      </c>
      <c r="C4505" t="inlineStr">
        <is>
          <t>大東文化</t>
        </is>
      </c>
      <c r="D4505" t="inlineStr">
        <is>
          <t>国際関係</t>
        </is>
      </c>
      <c r="E4505" t="inlineStr"/>
      <c r="F4505" t="inlineStr">
        <is>
          <t>全学部統一後期</t>
        </is>
      </c>
      <c r="G4505" t="inlineStr">
        <is>
          <t>一般</t>
        </is>
      </c>
      <c r="H4505" t="inlineStr">
        <is>
          <t>2027-02-27</t>
        </is>
      </c>
      <c r="I4505" t="inlineStr">
        <is>
          <t>2027-02-02</t>
        </is>
      </c>
      <c r="J4505" t="inlineStr">
        <is>
          <t>2027-02-18</t>
        </is>
      </c>
      <c r="K4505" t="inlineStr">
        <is>
          <t>2027-03-04</t>
        </is>
      </c>
      <c r="L4505" t="inlineStr">
        <is>
          <t>2027-03-11</t>
        </is>
      </c>
      <c r="M4505" t="inlineStr">
        <is>
          <t>40.0～42.4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f60bdff6</t>
        </is>
      </c>
      <c r="B4506" t="inlineStr">
        <is>
          <t>大東亜帝国</t>
        </is>
      </c>
      <c r="C4506" t="inlineStr">
        <is>
          <t>大東文化</t>
        </is>
      </c>
      <c r="D4506" t="inlineStr">
        <is>
          <t>外国語</t>
        </is>
      </c>
      <c r="E4506" t="inlineStr"/>
      <c r="F4506" t="inlineStr">
        <is>
          <t>全学部統一前期</t>
        </is>
      </c>
      <c r="G4506" t="inlineStr">
        <is>
          <t>一般</t>
        </is>
      </c>
      <c r="H4506" t="inlineStr">
        <is>
          <t>2027-02-01</t>
        </is>
      </c>
      <c r="I4506" t="inlineStr">
        <is>
          <t>2026-12-21</t>
        </is>
      </c>
      <c r="J4506" t="inlineStr">
        <is>
          <t>2027-01-19</t>
        </is>
      </c>
      <c r="K4506" t="inlineStr">
        <is>
          <t>2027-02-10</t>
        </is>
      </c>
      <c r="L4506" t="inlineStr">
        <is>
          <t>2027-02-25</t>
        </is>
      </c>
      <c r="M4506" t="inlineStr">
        <is>
          <t>35.0～44.9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85435041</t>
        </is>
      </c>
      <c r="B4507" t="inlineStr">
        <is>
          <t>大東亜帝国</t>
        </is>
      </c>
      <c r="C4507" t="inlineStr">
        <is>
          <t>大東文化</t>
        </is>
      </c>
      <c r="D4507" t="inlineStr">
        <is>
          <t>外国語</t>
        </is>
      </c>
      <c r="E4507" t="inlineStr"/>
      <c r="F4507" t="inlineStr">
        <is>
          <t>3教科型（学部別）</t>
        </is>
      </c>
      <c r="G4507" t="inlineStr">
        <is>
          <t>一般</t>
        </is>
      </c>
      <c r="H4507" t="inlineStr">
        <is>
          <t>2027-02-05</t>
        </is>
      </c>
      <c r="I4507" t="inlineStr">
        <is>
          <t>2026-12-21</t>
        </is>
      </c>
      <c r="J4507" t="inlineStr">
        <is>
          <t>2027-01-21</t>
        </is>
      </c>
      <c r="K4507" t="inlineStr">
        <is>
          <t>2027-02-15</t>
        </is>
      </c>
      <c r="L4507" t="inlineStr">
        <is>
          <t>2027-02-25</t>
        </is>
      </c>
      <c r="M4507" t="inlineStr">
        <is>
          <t>35.0～44.9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試験日は2/5〜2/8（学科により異なる。要項で確認）。科目・配点は要項で確認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50ad4d55</t>
        </is>
      </c>
      <c r="B4508" t="inlineStr">
        <is>
          <t>大東亜帝国</t>
        </is>
      </c>
      <c r="C4508" t="inlineStr">
        <is>
          <t>大東文化</t>
        </is>
      </c>
      <c r="D4508" t="inlineStr">
        <is>
          <t>外国語</t>
        </is>
      </c>
      <c r="E4508" t="inlineStr"/>
      <c r="F4508" t="inlineStr">
        <is>
          <t>3教科型（学部別）</t>
        </is>
      </c>
      <c r="G4508" t="inlineStr">
        <is>
          <t>一般</t>
        </is>
      </c>
      <c r="H4508" t="inlineStr">
        <is>
          <t>2027-02-06</t>
        </is>
      </c>
      <c r="I4508" t="inlineStr">
        <is>
          <t>2026-12-21</t>
        </is>
      </c>
      <c r="J4508" t="inlineStr">
        <is>
          <t>2027-01-21</t>
        </is>
      </c>
      <c r="K4508" t="inlineStr">
        <is>
          <t>2027-02-15</t>
        </is>
      </c>
      <c r="L4508" t="inlineStr">
        <is>
          <t>2027-02-25</t>
        </is>
      </c>
      <c r="M4508" t="inlineStr">
        <is>
          <t>35.0～44.9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試験日は2/5〜2/8（学科により異なる。要項で確認）。科目・配点は要項で確認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de40053f</t>
        </is>
      </c>
      <c r="B4509" t="inlineStr">
        <is>
          <t>大東亜帝国</t>
        </is>
      </c>
      <c r="C4509" t="inlineStr">
        <is>
          <t>大東文化</t>
        </is>
      </c>
      <c r="D4509" t="inlineStr">
        <is>
          <t>外国語</t>
        </is>
      </c>
      <c r="E4509" t="inlineStr"/>
      <c r="F4509" t="inlineStr">
        <is>
          <t>3教科型（学部別）</t>
        </is>
      </c>
      <c r="G4509" t="inlineStr">
        <is>
          <t>一般</t>
        </is>
      </c>
      <c r="H4509" t="inlineStr">
        <is>
          <t>2027-02-07</t>
        </is>
      </c>
      <c r="I4509" t="inlineStr">
        <is>
          <t>2026-12-21</t>
        </is>
      </c>
      <c r="J4509" t="inlineStr">
        <is>
          <t>2027-01-21</t>
        </is>
      </c>
      <c r="K4509" t="inlineStr">
        <is>
          <t>2027-02-15</t>
        </is>
      </c>
      <c r="L4509" t="inlineStr">
        <is>
          <t>2027-02-25</t>
        </is>
      </c>
      <c r="M4509" t="inlineStr">
        <is>
          <t>35.0～44.9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試験日は2/5〜2/8（学科により異なる。要項で確認）。科目・配点は要項で確認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2fa313f3</t>
        </is>
      </c>
      <c r="B4510" t="inlineStr">
        <is>
          <t>大東亜帝国</t>
        </is>
      </c>
      <c r="C4510" t="inlineStr">
        <is>
          <t>大東文化</t>
        </is>
      </c>
      <c r="D4510" t="inlineStr">
        <is>
          <t>外国語</t>
        </is>
      </c>
      <c r="E4510" t="inlineStr"/>
      <c r="F4510" t="inlineStr">
        <is>
          <t>3教科型（学部別）</t>
        </is>
      </c>
      <c r="G4510" t="inlineStr">
        <is>
          <t>一般</t>
        </is>
      </c>
      <c r="H4510" t="inlineStr">
        <is>
          <t>2027-02-08</t>
        </is>
      </c>
      <c r="I4510" t="inlineStr">
        <is>
          <t>2026-12-21</t>
        </is>
      </c>
      <c r="J4510" t="inlineStr">
        <is>
          <t>2027-01-21</t>
        </is>
      </c>
      <c r="K4510" t="inlineStr">
        <is>
          <t>2027-02-15</t>
        </is>
      </c>
      <c r="L4510" t="inlineStr">
        <is>
          <t>2027-02-25</t>
        </is>
      </c>
      <c r="M4510" t="inlineStr">
        <is>
          <t>35.0～44.9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試験日は2/5〜2/8（学科により異なる。要項で確認）。科目・配点は要項で確認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e72ac09a</t>
        </is>
      </c>
      <c r="B4511" t="inlineStr">
        <is>
          <t>大東亜帝国</t>
        </is>
      </c>
      <c r="C4511" t="inlineStr">
        <is>
          <t>大東文化</t>
        </is>
      </c>
      <c r="D4511" t="inlineStr">
        <is>
          <t>外国語</t>
        </is>
      </c>
      <c r="E4511" t="inlineStr"/>
      <c r="F4511" t="inlineStr">
        <is>
          <t>全学部統一後期</t>
        </is>
      </c>
      <c r="G4511" t="inlineStr">
        <is>
          <t>一般</t>
        </is>
      </c>
      <c r="H4511" t="inlineStr">
        <is>
          <t>2027-02-27</t>
        </is>
      </c>
      <c r="I4511" t="inlineStr">
        <is>
          <t>2027-02-02</t>
        </is>
      </c>
      <c r="J4511" t="inlineStr">
        <is>
          <t>2027-02-18</t>
        </is>
      </c>
      <c r="K4511" t="inlineStr">
        <is>
          <t>2027-03-04</t>
        </is>
      </c>
      <c r="L4511" t="inlineStr">
        <is>
          <t>2027-03-11</t>
        </is>
      </c>
      <c r="M4511" t="inlineStr">
        <is>
          <t>35.0～44.9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82cb2789</t>
        </is>
      </c>
      <c r="B4512" t="inlineStr">
        <is>
          <t>大東亜帝国</t>
        </is>
      </c>
      <c r="C4512" t="inlineStr">
        <is>
          <t>大東文化</t>
        </is>
      </c>
      <c r="D4512" t="inlineStr">
        <is>
          <t>文</t>
        </is>
      </c>
      <c r="E4512" t="inlineStr"/>
      <c r="F4512" t="inlineStr">
        <is>
          <t>全学部統一前期</t>
        </is>
      </c>
      <c r="G4512" t="inlineStr">
        <is>
          <t>一般</t>
        </is>
      </c>
      <c r="H4512" t="inlineStr">
        <is>
          <t>2027-02-01</t>
        </is>
      </c>
      <c r="I4512" t="inlineStr">
        <is>
          <t>2026-12-21</t>
        </is>
      </c>
      <c r="J4512" t="inlineStr">
        <is>
          <t>2027-01-19</t>
        </is>
      </c>
      <c r="K4512" t="inlineStr">
        <is>
          <t>2027-02-10</t>
        </is>
      </c>
      <c r="L4512" t="inlineStr">
        <is>
          <t>2027-02-25</t>
        </is>
      </c>
      <c r="M4512" t="inlineStr">
        <is>
          <t>35.0～49.9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7e16a185</t>
        </is>
      </c>
      <c r="B4513" t="inlineStr">
        <is>
          <t>大東亜帝国</t>
        </is>
      </c>
      <c r="C4513" t="inlineStr">
        <is>
          <t>大東文化</t>
        </is>
      </c>
      <c r="D4513" t="inlineStr">
        <is>
          <t>文</t>
        </is>
      </c>
      <c r="E4513" t="inlineStr"/>
      <c r="F4513" t="inlineStr">
        <is>
          <t>3教科型（学部別）</t>
        </is>
      </c>
      <c r="G4513" t="inlineStr">
        <is>
          <t>一般</t>
        </is>
      </c>
      <c r="H4513" t="inlineStr">
        <is>
          <t>2027-02-05</t>
        </is>
      </c>
      <c r="I4513" t="inlineStr">
        <is>
          <t>2026-12-21</t>
        </is>
      </c>
      <c r="J4513" t="inlineStr">
        <is>
          <t>2027-01-21</t>
        </is>
      </c>
      <c r="K4513" t="inlineStr">
        <is>
          <t>2027-02-15</t>
        </is>
      </c>
      <c r="L4513" t="inlineStr">
        <is>
          <t>2027-02-25</t>
        </is>
      </c>
      <c r="M4513" t="inlineStr">
        <is>
          <t>35.0～49.9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試験日は2/5〜2/8（学科により異なる。要項で確認）。科目・配点は要項で確認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ba7a3fd7</t>
        </is>
      </c>
      <c r="B4514" t="inlineStr">
        <is>
          <t>大東亜帝国</t>
        </is>
      </c>
      <c r="C4514" t="inlineStr">
        <is>
          <t>大東文化</t>
        </is>
      </c>
      <c r="D4514" t="inlineStr">
        <is>
          <t>文</t>
        </is>
      </c>
      <c r="E4514" t="inlineStr"/>
      <c r="F4514" t="inlineStr">
        <is>
          <t>3教科型（学部別）</t>
        </is>
      </c>
      <c r="G4514" t="inlineStr">
        <is>
          <t>一般</t>
        </is>
      </c>
      <c r="H4514" t="inlineStr">
        <is>
          <t>2027-02-06</t>
        </is>
      </c>
      <c r="I4514" t="inlineStr">
        <is>
          <t>2026-12-21</t>
        </is>
      </c>
      <c r="J4514" t="inlineStr">
        <is>
          <t>2027-01-21</t>
        </is>
      </c>
      <c r="K4514" t="inlineStr">
        <is>
          <t>2027-02-15</t>
        </is>
      </c>
      <c r="L4514" t="inlineStr">
        <is>
          <t>2027-02-25</t>
        </is>
      </c>
      <c r="M4514" t="inlineStr">
        <is>
          <t>35.0～49.9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試験日は2/5〜2/8（学科により異なる。要項で確認）。科目・配点は要項で確認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6e00a1cf</t>
        </is>
      </c>
      <c r="B4515" t="inlineStr">
        <is>
          <t>大東亜帝国</t>
        </is>
      </c>
      <c r="C4515" t="inlineStr">
        <is>
          <t>大東文化</t>
        </is>
      </c>
      <c r="D4515" t="inlineStr">
        <is>
          <t>文</t>
        </is>
      </c>
      <c r="E4515" t="inlineStr"/>
      <c r="F4515" t="inlineStr">
        <is>
          <t>3教科型（学部別）</t>
        </is>
      </c>
      <c r="G4515" t="inlineStr">
        <is>
          <t>一般</t>
        </is>
      </c>
      <c r="H4515" t="inlineStr">
        <is>
          <t>2027-02-07</t>
        </is>
      </c>
      <c r="I4515" t="inlineStr">
        <is>
          <t>2026-12-21</t>
        </is>
      </c>
      <c r="J4515" t="inlineStr">
        <is>
          <t>2027-01-21</t>
        </is>
      </c>
      <c r="K4515" t="inlineStr">
        <is>
          <t>2027-02-15</t>
        </is>
      </c>
      <c r="L4515" t="inlineStr">
        <is>
          <t>2027-02-25</t>
        </is>
      </c>
      <c r="M4515" t="inlineStr">
        <is>
          <t>35.0～49.9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試験日は2/5〜2/8（学科により異なる。要項で確認）。科目・配点は要項で確認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39069233</t>
        </is>
      </c>
      <c r="B4516" t="inlineStr">
        <is>
          <t>大東亜帝国</t>
        </is>
      </c>
      <c r="C4516" t="inlineStr">
        <is>
          <t>大東文化</t>
        </is>
      </c>
      <c r="D4516" t="inlineStr">
        <is>
          <t>文</t>
        </is>
      </c>
      <c r="E4516" t="inlineStr"/>
      <c r="F4516" t="inlineStr">
        <is>
          <t>3教科型（学部別）</t>
        </is>
      </c>
      <c r="G4516" t="inlineStr">
        <is>
          <t>一般</t>
        </is>
      </c>
      <c r="H4516" t="inlineStr">
        <is>
          <t>2027-02-08</t>
        </is>
      </c>
      <c r="I4516" t="inlineStr">
        <is>
          <t>2026-12-21</t>
        </is>
      </c>
      <c r="J4516" t="inlineStr">
        <is>
          <t>2027-01-21</t>
        </is>
      </c>
      <c r="K4516" t="inlineStr">
        <is>
          <t>2027-02-15</t>
        </is>
      </c>
      <c r="L4516" t="inlineStr">
        <is>
          <t>2027-02-25</t>
        </is>
      </c>
      <c r="M4516" t="inlineStr">
        <is>
          <t>35.0～49.9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試験日は2/5〜2/8（学科により異なる。要項で確認）。科目・配点は要項で確認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3b02f629</t>
        </is>
      </c>
      <c r="B4517" t="inlineStr">
        <is>
          <t>大東亜帝国</t>
        </is>
      </c>
      <c r="C4517" t="inlineStr">
        <is>
          <t>大東文化</t>
        </is>
      </c>
      <c r="D4517" t="inlineStr">
        <is>
          <t>文</t>
        </is>
      </c>
      <c r="E4517" t="inlineStr"/>
      <c r="F4517" t="inlineStr">
        <is>
          <t>全学部統一後期</t>
        </is>
      </c>
      <c r="G4517" t="inlineStr">
        <is>
          <t>一般</t>
        </is>
      </c>
      <c r="H4517" t="inlineStr">
        <is>
          <t>2027-02-27</t>
        </is>
      </c>
      <c r="I4517" t="inlineStr">
        <is>
          <t>2027-02-02</t>
        </is>
      </c>
      <c r="J4517" t="inlineStr">
        <is>
          <t>2027-02-18</t>
        </is>
      </c>
      <c r="K4517" t="inlineStr">
        <is>
          <t>2027-03-04</t>
        </is>
      </c>
      <c r="L4517" t="inlineStr">
        <is>
          <t>2027-03-11</t>
        </is>
      </c>
      <c r="M4517" t="inlineStr">
        <is>
          <t>35.0～49.9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372e16a4</t>
        </is>
      </c>
      <c r="B4518" t="inlineStr">
        <is>
          <t>大東亜帝国</t>
        </is>
      </c>
      <c r="C4518" t="inlineStr">
        <is>
          <t>大東文化</t>
        </is>
      </c>
      <c r="D4518" t="inlineStr">
        <is>
          <t>法</t>
        </is>
      </c>
      <c r="E4518" t="inlineStr"/>
      <c r="F4518" t="inlineStr">
        <is>
          <t>全学部統一前期</t>
        </is>
      </c>
      <c r="G4518" t="inlineStr">
        <is>
          <t>一般</t>
        </is>
      </c>
      <c r="H4518" t="inlineStr">
        <is>
          <t>2027-02-01</t>
        </is>
      </c>
      <c r="I4518" t="inlineStr">
        <is>
          <t>2026-12-21</t>
        </is>
      </c>
      <c r="J4518" t="inlineStr">
        <is>
          <t>2027-01-19</t>
        </is>
      </c>
      <c r="K4518" t="inlineStr">
        <is>
          <t>2027-02-10</t>
        </is>
      </c>
      <c r="L4518" t="inlineStr">
        <is>
          <t>2027-02-25</t>
        </is>
      </c>
      <c r="M4518" t="inlineStr">
        <is>
          <t>35.0～44.9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b5b8debb</t>
        </is>
      </c>
      <c r="B4519" t="inlineStr">
        <is>
          <t>大東亜帝国</t>
        </is>
      </c>
      <c r="C4519" t="inlineStr">
        <is>
          <t>大東文化</t>
        </is>
      </c>
      <c r="D4519" t="inlineStr">
        <is>
          <t>法</t>
        </is>
      </c>
      <c r="E4519" t="inlineStr"/>
      <c r="F4519" t="inlineStr">
        <is>
          <t>3教科型（学部別）</t>
        </is>
      </c>
      <c r="G4519" t="inlineStr">
        <is>
          <t>一般</t>
        </is>
      </c>
      <c r="H4519" t="inlineStr">
        <is>
          <t>2027-02-05</t>
        </is>
      </c>
      <c r="I4519" t="inlineStr">
        <is>
          <t>2026-12-21</t>
        </is>
      </c>
      <c r="J4519" t="inlineStr">
        <is>
          <t>2027-01-21</t>
        </is>
      </c>
      <c r="K4519" t="inlineStr">
        <is>
          <t>2027-02-15</t>
        </is>
      </c>
      <c r="L4519" t="inlineStr">
        <is>
          <t>2027-02-25</t>
        </is>
      </c>
      <c r="M4519" t="inlineStr">
        <is>
          <t>35.0～44.9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試験日は2/5〜2/8（学科により異なる。要項で確認）。科目・配点は要項で確認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b974163b</t>
        </is>
      </c>
      <c r="B4520" t="inlineStr">
        <is>
          <t>大東亜帝国</t>
        </is>
      </c>
      <c r="C4520" t="inlineStr">
        <is>
          <t>大東文化</t>
        </is>
      </c>
      <c r="D4520" t="inlineStr">
        <is>
          <t>法</t>
        </is>
      </c>
      <c r="E4520" t="inlineStr"/>
      <c r="F4520" t="inlineStr">
        <is>
          <t>3教科型（学部別）</t>
        </is>
      </c>
      <c r="G4520" t="inlineStr">
        <is>
          <t>一般</t>
        </is>
      </c>
      <c r="H4520" t="inlineStr">
        <is>
          <t>2027-02-06</t>
        </is>
      </c>
      <c r="I4520" t="inlineStr">
        <is>
          <t>2026-12-21</t>
        </is>
      </c>
      <c r="J4520" t="inlineStr">
        <is>
          <t>2027-01-21</t>
        </is>
      </c>
      <c r="K4520" t="inlineStr">
        <is>
          <t>2027-02-15</t>
        </is>
      </c>
      <c r="L4520" t="inlineStr">
        <is>
          <t>2027-02-25</t>
        </is>
      </c>
      <c r="M4520" t="inlineStr">
        <is>
          <t>35.0～44.9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試験日は2/5〜2/8（学科により異なる。要項で確認）。科目・配点は要項で確認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69fde4dc</t>
        </is>
      </c>
      <c r="B4521" t="inlineStr">
        <is>
          <t>大東亜帝国</t>
        </is>
      </c>
      <c r="C4521" t="inlineStr">
        <is>
          <t>大東文化</t>
        </is>
      </c>
      <c r="D4521" t="inlineStr">
        <is>
          <t>法</t>
        </is>
      </c>
      <c r="E4521" t="inlineStr"/>
      <c r="F4521" t="inlineStr">
        <is>
          <t>3教科型（学部別）</t>
        </is>
      </c>
      <c r="G4521" t="inlineStr">
        <is>
          <t>一般</t>
        </is>
      </c>
      <c r="H4521" t="inlineStr">
        <is>
          <t>2027-02-07</t>
        </is>
      </c>
      <c r="I4521" t="inlineStr">
        <is>
          <t>2026-12-21</t>
        </is>
      </c>
      <c r="J4521" t="inlineStr">
        <is>
          <t>2027-01-21</t>
        </is>
      </c>
      <c r="K4521" t="inlineStr">
        <is>
          <t>2027-02-15</t>
        </is>
      </c>
      <c r="L4521" t="inlineStr">
        <is>
          <t>2027-02-25</t>
        </is>
      </c>
      <c r="M4521" t="inlineStr">
        <is>
          <t>35.0～44.9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試験日は2/5〜2/8（学科により異なる。要項で確認）。科目・配点は要項で確認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32018403</t>
        </is>
      </c>
      <c r="B4522" t="inlineStr">
        <is>
          <t>大東亜帝国</t>
        </is>
      </c>
      <c r="C4522" t="inlineStr">
        <is>
          <t>大東文化</t>
        </is>
      </c>
      <c r="D4522" t="inlineStr">
        <is>
          <t>法</t>
        </is>
      </c>
      <c r="E4522" t="inlineStr"/>
      <c r="F4522" t="inlineStr">
        <is>
          <t>3教科型（学部別）</t>
        </is>
      </c>
      <c r="G4522" t="inlineStr">
        <is>
          <t>一般</t>
        </is>
      </c>
      <c r="H4522" t="inlineStr">
        <is>
          <t>2027-02-08</t>
        </is>
      </c>
      <c r="I4522" t="inlineStr">
        <is>
          <t>2026-12-21</t>
        </is>
      </c>
      <c r="J4522" t="inlineStr">
        <is>
          <t>2027-01-21</t>
        </is>
      </c>
      <c r="K4522" t="inlineStr">
        <is>
          <t>2027-02-15</t>
        </is>
      </c>
      <c r="L4522" t="inlineStr">
        <is>
          <t>2027-02-25</t>
        </is>
      </c>
      <c r="M4522" t="inlineStr">
        <is>
          <t>35.0～44.9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試験日は2/5〜2/8（学科により異なる。要項で確認）。科目・配点は要項で確認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958a88fa</t>
        </is>
      </c>
      <c r="B4523" t="inlineStr">
        <is>
          <t>大東亜帝国</t>
        </is>
      </c>
      <c r="C4523" t="inlineStr">
        <is>
          <t>大東文化</t>
        </is>
      </c>
      <c r="D4523" t="inlineStr">
        <is>
          <t>法</t>
        </is>
      </c>
      <c r="E4523" t="inlineStr"/>
      <c r="F4523" t="inlineStr">
        <is>
          <t>全学部統一後期</t>
        </is>
      </c>
      <c r="G4523" t="inlineStr">
        <is>
          <t>一般</t>
        </is>
      </c>
      <c r="H4523" t="inlineStr">
        <is>
          <t>2027-02-27</t>
        </is>
      </c>
      <c r="I4523" t="inlineStr">
        <is>
          <t>2027-02-02</t>
        </is>
      </c>
      <c r="J4523" t="inlineStr">
        <is>
          <t>2027-02-18</t>
        </is>
      </c>
      <c r="K4523" t="inlineStr">
        <is>
          <t>2027-03-04</t>
        </is>
      </c>
      <c r="L4523" t="inlineStr">
        <is>
          <t>2027-03-11</t>
        </is>
      </c>
      <c r="M4523" t="inlineStr">
        <is>
          <t>35.0～44.9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ced57c9d</t>
        </is>
      </c>
      <c r="B4524" t="inlineStr">
        <is>
          <t>大東亜帝国</t>
        </is>
      </c>
      <c r="C4524" t="inlineStr">
        <is>
          <t>大東文化</t>
        </is>
      </c>
      <c r="D4524" t="inlineStr">
        <is>
          <t>社会</t>
        </is>
      </c>
      <c r="E4524" t="inlineStr"/>
      <c r="F4524" t="inlineStr">
        <is>
          <t>全学部統一前期</t>
        </is>
      </c>
      <c r="G4524" t="inlineStr">
        <is>
          <t>一般</t>
        </is>
      </c>
      <c r="H4524" t="inlineStr">
        <is>
          <t>2027-02-01</t>
        </is>
      </c>
      <c r="I4524" t="inlineStr">
        <is>
          <t>2026-12-21</t>
        </is>
      </c>
      <c r="J4524" t="inlineStr">
        <is>
          <t>2027-01-19</t>
        </is>
      </c>
      <c r="K4524" t="inlineStr">
        <is>
          <t>2027-02-10</t>
        </is>
      </c>
      <c r="L4524" t="inlineStr">
        <is>
          <t>2027-02-25</t>
        </is>
      </c>
      <c r="M4524" t="inlineStr">
        <is>
          <t>40.0～47.4</t>
        </is>
      </c>
      <c r="N4524" t="inlineStr"/>
      <c r="O4524" t="inlineStr"/>
      <c r="P4524" t="inlineStr"/>
      <c r="Q4524" t="inlineStr"/>
      <c r="R4524" t="inlineStr"/>
      <c r="S4524" t="inlineStr"/>
      <c r="T4524" t="inlineStr">
        <is>
          <t>科目・配点は要項で確認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b4f11931</t>
        </is>
      </c>
      <c r="B4525" t="inlineStr">
        <is>
          <t>大東亜帝国</t>
        </is>
      </c>
      <c r="C4525" t="inlineStr">
        <is>
          <t>大東文化</t>
        </is>
      </c>
      <c r="D4525" t="inlineStr">
        <is>
          <t>社会</t>
        </is>
      </c>
      <c r="E4525" t="inlineStr"/>
      <c r="F4525" t="inlineStr">
        <is>
          <t>全学部統一後期</t>
        </is>
      </c>
      <c r="G4525" t="inlineStr">
        <is>
          <t>一般</t>
        </is>
      </c>
      <c r="H4525" t="inlineStr">
        <is>
          <t>2027-02-27</t>
        </is>
      </c>
      <c r="I4525" t="inlineStr">
        <is>
          <t>2027-02-02</t>
        </is>
      </c>
      <c r="J4525" t="inlineStr">
        <is>
          <t>2027-02-18</t>
        </is>
      </c>
      <c r="K4525" t="inlineStr">
        <is>
          <t>2027-03-04</t>
        </is>
      </c>
      <c r="L4525" t="inlineStr">
        <is>
          <t>2027-03-11</t>
        </is>
      </c>
      <c r="M4525" t="inlineStr">
        <is>
          <t>40.0～47.4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996ef878</t>
        </is>
      </c>
      <c r="B4526" t="inlineStr">
        <is>
          <t>大東亜帝国</t>
        </is>
      </c>
      <c r="C4526" t="inlineStr">
        <is>
          <t>大東文化</t>
        </is>
      </c>
      <c r="D4526" t="inlineStr">
        <is>
          <t>経営</t>
        </is>
      </c>
      <c r="E4526" t="inlineStr"/>
      <c r="F4526" t="inlineStr">
        <is>
          <t>全学部統一前期</t>
        </is>
      </c>
      <c r="G4526" t="inlineStr">
        <is>
          <t>一般</t>
        </is>
      </c>
      <c r="H4526" t="inlineStr">
        <is>
          <t>2027-02-01</t>
        </is>
      </c>
      <c r="I4526" t="inlineStr">
        <is>
          <t>2026-12-21</t>
        </is>
      </c>
      <c r="J4526" t="inlineStr">
        <is>
          <t>2027-01-19</t>
        </is>
      </c>
      <c r="K4526" t="inlineStr">
        <is>
          <t>2027-02-10</t>
        </is>
      </c>
      <c r="L4526" t="inlineStr">
        <is>
          <t>2027-02-25</t>
        </is>
      </c>
      <c r="M4526" t="inlineStr">
        <is>
          <t>40.0～44.9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b942e54a</t>
        </is>
      </c>
      <c r="B4527" t="inlineStr">
        <is>
          <t>大東亜帝国</t>
        </is>
      </c>
      <c r="C4527" t="inlineStr">
        <is>
          <t>大東文化</t>
        </is>
      </c>
      <c r="D4527" t="inlineStr">
        <is>
          <t>経営</t>
        </is>
      </c>
      <c r="E4527" t="inlineStr"/>
      <c r="F4527" t="inlineStr">
        <is>
          <t>全学部統一後期</t>
        </is>
      </c>
      <c r="G4527" t="inlineStr">
        <is>
          <t>一般</t>
        </is>
      </c>
      <c r="H4527" t="inlineStr">
        <is>
          <t>2027-02-27</t>
        </is>
      </c>
      <c r="I4527" t="inlineStr">
        <is>
          <t>2027-02-02</t>
        </is>
      </c>
      <c r="J4527" t="inlineStr">
        <is>
          <t>2027-02-18</t>
        </is>
      </c>
      <c r="K4527" t="inlineStr">
        <is>
          <t>2027-03-04</t>
        </is>
      </c>
      <c r="L4527" t="inlineStr">
        <is>
          <t>2027-03-11</t>
        </is>
      </c>
      <c r="M4527" t="inlineStr">
        <is>
          <t>40.0～44.9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a3b1d3d8</t>
        </is>
      </c>
      <c r="B4528" t="inlineStr">
        <is>
          <t>大東亜帝国</t>
        </is>
      </c>
      <c r="C4528" t="inlineStr">
        <is>
          <t>大東文化</t>
        </is>
      </c>
      <c r="D4528" t="inlineStr">
        <is>
          <t>経済</t>
        </is>
      </c>
      <c r="E4528" t="inlineStr"/>
      <c r="F4528" t="inlineStr">
        <is>
          <t>全学部統一前期</t>
        </is>
      </c>
      <c r="G4528" t="inlineStr">
        <is>
          <t>一般</t>
        </is>
      </c>
      <c r="H4528" t="inlineStr">
        <is>
          <t>2027-02-01</t>
        </is>
      </c>
      <c r="I4528" t="inlineStr">
        <is>
          <t>2026-12-21</t>
        </is>
      </c>
      <c r="J4528" t="inlineStr">
        <is>
          <t>2027-01-19</t>
        </is>
      </c>
      <c r="K4528" t="inlineStr">
        <is>
          <t>2027-02-10</t>
        </is>
      </c>
      <c r="L4528" t="inlineStr">
        <is>
          <t>2027-02-25</t>
        </is>
      </c>
      <c r="M4528" t="inlineStr">
        <is>
          <t>40.0～47.4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84e817e6</t>
        </is>
      </c>
      <c r="B4529" t="inlineStr">
        <is>
          <t>大東亜帝国</t>
        </is>
      </c>
      <c r="C4529" t="inlineStr">
        <is>
          <t>大東文化</t>
        </is>
      </c>
      <c r="D4529" t="inlineStr">
        <is>
          <t>経済</t>
        </is>
      </c>
      <c r="E4529" t="inlineStr"/>
      <c r="F4529" t="inlineStr">
        <is>
          <t>3教科型（学部別）</t>
        </is>
      </c>
      <c r="G4529" t="inlineStr">
        <is>
          <t>一般</t>
        </is>
      </c>
      <c r="H4529" t="inlineStr">
        <is>
          <t>2027-02-05</t>
        </is>
      </c>
      <c r="I4529" t="inlineStr">
        <is>
          <t>2026-12-21</t>
        </is>
      </c>
      <c r="J4529" t="inlineStr">
        <is>
          <t>2027-01-21</t>
        </is>
      </c>
      <c r="K4529" t="inlineStr">
        <is>
          <t>2027-02-15</t>
        </is>
      </c>
      <c r="L4529" t="inlineStr">
        <is>
          <t>2027-02-25</t>
        </is>
      </c>
      <c r="M4529" t="inlineStr">
        <is>
          <t>40.0～47.4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試験日は2/5〜2/8（学科により異なる。要項で確認）。科目・配点は要項で確認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5148b1a4</t>
        </is>
      </c>
      <c r="B4530" t="inlineStr">
        <is>
          <t>大東亜帝国</t>
        </is>
      </c>
      <c r="C4530" t="inlineStr">
        <is>
          <t>大東文化</t>
        </is>
      </c>
      <c r="D4530" t="inlineStr">
        <is>
          <t>経済</t>
        </is>
      </c>
      <c r="E4530" t="inlineStr"/>
      <c r="F4530" t="inlineStr">
        <is>
          <t>3教科型（学部別）</t>
        </is>
      </c>
      <c r="G4530" t="inlineStr">
        <is>
          <t>一般</t>
        </is>
      </c>
      <c r="H4530" t="inlineStr">
        <is>
          <t>2027-02-06</t>
        </is>
      </c>
      <c r="I4530" t="inlineStr">
        <is>
          <t>2026-12-21</t>
        </is>
      </c>
      <c r="J4530" t="inlineStr">
        <is>
          <t>2027-01-21</t>
        </is>
      </c>
      <c r="K4530" t="inlineStr">
        <is>
          <t>2027-02-15</t>
        </is>
      </c>
      <c r="L4530" t="inlineStr">
        <is>
          <t>2027-02-25</t>
        </is>
      </c>
      <c r="M4530" t="inlineStr">
        <is>
          <t>40.0～47.4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試験日は2/5〜2/8（学科により異なる。要項で確認）。科目・配点は要項で確認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b507f081</t>
        </is>
      </c>
      <c r="B4531" t="inlineStr">
        <is>
          <t>大東亜帝国</t>
        </is>
      </c>
      <c r="C4531" t="inlineStr">
        <is>
          <t>大東文化</t>
        </is>
      </c>
      <c r="D4531" t="inlineStr">
        <is>
          <t>経済</t>
        </is>
      </c>
      <c r="E4531" t="inlineStr"/>
      <c r="F4531" t="inlineStr">
        <is>
          <t>3教科型（学部別）</t>
        </is>
      </c>
      <c r="G4531" t="inlineStr">
        <is>
          <t>一般</t>
        </is>
      </c>
      <c r="H4531" t="inlineStr">
        <is>
          <t>2027-02-07</t>
        </is>
      </c>
      <c r="I4531" t="inlineStr">
        <is>
          <t>2026-12-21</t>
        </is>
      </c>
      <c r="J4531" t="inlineStr">
        <is>
          <t>2027-01-21</t>
        </is>
      </c>
      <c r="K4531" t="inlineStr">
        <is>
          <t>2027-02-15</t>
        </is>
      </c>
      <c r="L4531" t="inlineStr">
        <is>
          <t>2027-02-25</t>
        </is>
      </c>
      <c r="M4531" t="inlineStr">
        <is>
          <t>40.0～47.4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試験日は2/5〜2/8（学科により異なる。要項で確認）。科目・配点は要項で確認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127b8a7b</t>
        </is>
      </c>
      <c r="B4532" t="inlineStr">
        <is>
          <t>大東亜帝国</t>
        </is>
      </c>
      <c r="C4532" t="inlineStr">
        <is>
          <t>大東文化</t>
        </is>
      </c>
      <c r="D4532" t="inlineStr">
        <is>
          <t>経済</t>
        </is>
      </c>
      <c r="E4532" t="inlineStr"/>
      <c r="F4532" t="inlineStr">
        <is>
          <t>3教科型（学部別）</t>
        </is>
      </c>
      <c r="G4532" t="inlineStr">
        <is>
          <t>一般</t>
        </is>
      </c>
      <c r="H4532" t="inlineStr">
        <is>
          <t>2027-02-08</t>
        </is>
      </c>
      <c r="I4532" t="inlineStr">
        <is>
          <t>2026-12-21</t>
        </is>
      </c>
      <c r="J4532" t="inlineStr">
        <is>
          <t>2027-01-21</t>
        </is>
      </c>
      <c r="K4532" t="inlineStr">
        <is>
          <t>2027-02-15</t>
        </is>
      </c>
      <c r="L4532" t="inlineStr">
        <is>
          <t>2027-02-25</t>
        </is>
      </c>
      <c r="M4532" t="inlineStr">
        <is>
          <t>40.0～47.4</t>
        </is>
      </c>
      <c r="N4532" t="inlineStr"/>
      <c r="O4532" t="inlineStr"/>
      <c r="P4532" t="inlineStr"/>
      <c r="Q4532" t="inlineStr"/>
      <c r="R4532" t="inlineStr"/>
      <c r="S4532" t="inlineStr"/>
      <c r="T4532" t="inlineStr">
        <is>
          <t>試験日は2/5〜2/8（学科により異なる。要項で確認）。科目・配点は要項で確認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8f75b127</t>
        </is>
      </c>
      <c r="B4533" t="inlineStr">
        <is>
          <t>大東亜帝国</t>
        </is>
      </c>
      <c r="C4533" t="inlineStr">
        <is>
          <t>大東文化</t>
        </is>
      </c>
      <c r="D4533" t="inlineStr">
        <is>
          <t>経済</t>
        </is>
      </c>
      <c r="E4533" t="inlineStr"/>
      <c r="F4533" t="inlineStr">
        <is>
          <t>全学部統一後期</t>
        </is>
      </c>
      <c r="G4533" t="inlineStr">
        <is>
          <t>一般</t>
        </is>
      </c>
      <c r="H4533" t="inlineStr">
        <is>
          <t>2027-02-27</t>
        </is>
      </c>
      <c r="I4533" t="inlineStr">
        <is>
          <t>2027-02-02</t>
        </is>
      </c>
      <c r="J4533" t="inlineStr">
        <is>
          <t>2027-02-18</t>
        </is>
      </c>
      <c r="K4533" t="inlineStr">
        <is>
          <t>2027-03-04</t>
        </is>
      </c>
      <c r="L4533" t="inlineStr">
        <is>
          <t>2027-03-11</t>
        </is>
      </c>
      <c r="M4533" t="inlineStr">
        <is>
          <t>40.0～47.4</t>
        </is>
      </c>
      <c r="N4533" t="inlineStr"/>
      <c r="O4533" t="inlineStr"/>
      <c r="P4533" t="inlineStr"/>
      <c r="Q4533" t="inlineStr"/>
      <c r="R4533" t="inlineStr"/>
      <c r="S4533" t="inlineStr"/>
      <c r="T4533" t="inlineStr">
        <is>
          <t>科目・配点は要項で確認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2127a9aa</t>
        </is>
      </c>
      <c r="B4534" t="inlineStr">
        <is>
          <t>大東亜帝国</t>
        </is>
      </c>
      <c r="C4534" t="inlineStr">
        <is>
          <t>大東文化</t>
        </is>
      </c>
      <c r="D4534" t="inlineStr">
        <is>
          <t>スポーツ健康</t>
        </is>
      </c>
      <c r="E4534" t="inlineStr"/>
      <c r="F4534" t="inlineStr">
        <is>
          <t>共テ利用前期</t>
        </is>
      </c>
      <c r="G4534" t="inlineStr">
        <is>
          <t>共テ利用</t>
        </is>
      </c>
      <c r="H4534" t="inlineStr"/>
      <c r="I4534" t="inlineStr">
        <is>
          <t>2026-12-21</t>
        </is>
      </c>
      <c r="J4534" t="inlineStr">
        <is>
          <t>2027-01-15</t>
        </is>
      </c>
      <c r="K4534" t="inlineStr">
        <is>
          <t>2027-02-10</t>
        </is>
      </c>
      <c r="L4534" t="inlineStr">
        <is>
          <t>2027-02-25</t>
        </is>
      </c>
      <c r="M4534" t="inlineStr"/>
      <c r="N4534" t="inlineStr"/>
      <c r="O4534" t="inlineStr"/>
      <c r="P4534" t="inlineStr"/>
      <c r="Q4534" t="inlineStr"/>
      <c r="R4534" t="inlineStr"/>
      <c r="S4534" t="inlineStr"/>
      <c r="T4534" t="inlineStr">
        <is>
          <t>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aa8c1e8d</t>
        </is>
      </c>
      <c r="B4535" t="inlineStr">
        <is>
          <t>大東亜帝国</t>
        </is>
      </c>
      <c r="C4535" t="inlineStr">
        <is>
          <t>大東文化</t>
        </is>
      </c>
      <c r="D4535" t="inlineStr">
        <is>
          <t>国際関係</t>
        </is>
      </c>
      <c r="E4535" t="inlineStr"/>
      <c r="F4535" t="inlineStr">
        <is>
          <t>共テ利用前期</t>
        </is>
      </c>
      <c r="G4535" t="inlineStr">
        <is>
          <t>共テ利用</t>
        </is>
      </c>
      <c r="H4535" t="inlineStr"/>
      <c r="I4535" t="inlineStr">
        <is>
          <t>2026-12-21</t>
        </is>
      </c>
      <c r="J4535" t="inlineStr">
        <is>
          <t>2027-01-15</t>
        </is>
      </c>
      <c r="K4535" t="inlineStr">
        <is>
          <t>2027-02-10</t>
        </is>
      </c>
      <c r="L4535" t="inlineStr">
        <is>
          <t>2027-02-25</t>
        </is>
      </c>
      <c r="M4535" t="inlineStr"/>
      <c r="N4535" t="inlineStr"/>
      <c r="O4535" t="inlineStr"/>
      <c r="P4535" t="inlineStr"/>
      <c r="Q4535" t="inlineStr"/>
      <c r="R4535" t="inlineStr"/>
      <c r="S4535" t="inlineStr"/>
      <c r="T4535" t="inlineStr">
        <is>
          <t>科目・配点は要項で確認。共テボーダー（学部内の学科・方式）51〜65%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13228787</t>
        </is>
      </c>
      <c r="B4536" t="inlineStr">
        <is>
          <t>大東亜帝国</t>
        </is>
      </c>
      <c r="C4536" t="inlineStr">
        <is>
          <t>大東文化</t>
        </is>
      </c>
      <c r="D4536" t="inlineStr">
        <is>
          <t>外国語</t>
        </is>
      </c>
      <c r="E4536" t="inlineStr"/>
      <c r="F4536" t="inlineStr">
        <is>
          <t>共テ利用中期</t>
        </is>
      </c>
      <c r="G4536" t="inlineStr">
        <is>
          <t>共テ利用</t>
        </is>
      </c>
      <c r="H4536" t="inlineStr"/>
      <c r="I4536" t="inlineStr">
        <is>
          <t>2027-01-17</t>
        </is>
      </c>
      <c r="J4536" t="inlineStr">
        <is>
          <t>2027-01-27</t>
        </is>
      </c>
      <c r="K4536" t="inlineStr">
        <is>
          <t>2027-02-15</t>
        </is>
      </c>
      <c r="L4536" t="inlineStr">
        <is>
          <t>2027-02-25</t>
        </is>
      </c>
      <c r="M4536" t="inlineStr"/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科目・配点は要項で確認。共テボーダー（学部内の学科・方式）42〜62%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a821de8b</t>
        </is>
      </c>
      <c r="B4537" t="inlineStr">
        <is>
          <t>大東亜帝国</t>
        </is>
      </c>
      <c r="C4537" t="inlineStr">
        <is>
          <t>大東文化</t>
        </is>
      </c>
      <c r="D4537" t="inlineStr">
        <is>
          <t>外国語</t>
        </is>
      </c>
      <c r="E4537" t="inlineStr"/>
      <c r="F4537" t="inlineStr">
        <is>
          <t>共テ利用前期</t>
        </is>
      </c>
      <c r="G4537" t="inlineStr">
        <is>
          <t>共テ利用</t>
        </is>
      </c>
      <c r="H4537" t="inlineStr"/>
      <c r="I4537" t="inlineStr">
        <is>
          <t>2026-12-21</t>
        </is>
      </c>
      <c r="J4537" t="inlineStr">
        <is>
          <t>2027-01-15</t>
        </is>
      </c>
      <c r="K4537" t="inlineStr">
        <is>
          <t>2027-02-10</t>
        </is>
      </c>
      <c r="L4537" t="inlineStr">
        <is>
          <t>2027-02-25</t>
        </is>
      </c>
      <c r="M4537" t="inlineStr"/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科目・配点は要項で確認。共テボーダー（学部内の学科・方式）42〜62%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f56a0741</t>
        </is>
      </c>
      <c r="B4538" t="inlineStr">
        <is>
          <t>大東亜帝国</t>
        </is>
      </c>
      <c r="C4538" t="inlineStr">
        <is>
          <t>大東文化</t>
        </is>
      </c>
      <c r="D4538" t="inlineStr">
        <is>
          <t>外国語</t>
        </is>
      </c>
      <c r="E4538" t="inlineStr"/>
      <c r="F4538" t="inlineStr">
        <is>
          <t>共テ利用後期</t>
        </is>
      </c>
      <c r="G4538" t="inlineStr">
        <is>
          <t>共テ利用</t>
        </is>
      </c>
      <c r="H4538" t="inlineStr"/>
      <c r="I4538" t="inlineStr">
        <is>
          <t>2027-02-02</t>
        </is>
      </c>
      <c r="J4538" t="inlineStr">
        <is>
          <t>2027-03-09</t>
        </is>
      </c>
      <c r="K4538" t="inlineStr">
        <is>
          <t>2027-03-13</t>
        </is>
      </c>
      <c r="L4538" t="inlineStr">
        <is>
          <t>2027-03-18</t>
        </is>
      </c>
      <c r="M4538" t="inlineStr"/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科目・配点は要項で確認。共テボーダー（学部内の学科・方式）42〜62%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fe6b9def</t>
        </is>
      </c>
      <c r="B4539" t="inlineStr">
        <is>
          <t>大東亜帝国</t>
        </is>
      </c>
      <c r="C4539" t="inlineStr">
        <is>
          <t>大東文化</t>
        </is>
      </c>
      <c r="D4539" t="inlineStr">
        <is>
          <t>文</t>
        </is>
      </c>
      <c r="E4539" t="inlineStr"/>
      <c r="F4539" t="inlineStr">
        <is>
          <t>共テ利用中期</t>
        </is>
      </c>
      <c r="G4539" t="inlineStr">
        <is>
          <t>共テ利用</t>
        </is>
      </c>
      <c r="H4539" t="inlineStr"/>
      <c r="I4539" t="inlineStr">
        <is>
          <t>2027-01-17</t>
        </is>
      </c>
      <c r="J4539" t="inlineStr">
        <is>
          <t>2027-01-27</t>
        </is>
      </c>
      <c r="K4539" t="inlineStr">
        <is>
          <t>2027-02-15</t>
        </is>
      </c>
      <c r="L4539" t="inlineStr">
        <is>
          <t>2027-02-25</t>
        </is>
      </c>
      <c r="M4539" t="inlineStr"/>
      <c r="N4539" t="inlineStr"/>
      <c r="O4539" t="inlineStr"/>
      <c r="P4539" t="inlineStr"/>
      <c r="Q4539" t="inlineStr"/>
      <c r="R4539" t="inlineStr"/>
      <c r="S4539" t="inlineStr"/>
      <c r="T4539" t="inlineStr">
        <is>
          <t>科目・配点は要項で確認。共テボーダー（学部内の学科・方式）49〜70%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e521f6e6</t>
        </is>
      </c>
      <c r="B4540" t="inlineStr">
        <is>
          <t>大東亜帝国</t>
        </is>
      </c>
      <c r="C4540" t="inlineStr">
        <is>
          <t>大東文化</t>
        </is>
      </c>
      <c r="D4540" t="inlineStr">
        <is>
          <t>文</t>
        </is>
      </c>
      <c r="E4540" t="inlineStr"/>
      <c r="F4540" t="inlineStr">
        <is>
          <t>共テ利用前期</t>
        </is>
      </c>
      <c r="G4540" t="inlineStr">
        <is>
          <t>共テ利用</t>
        </is>
      </c>
      <c r="H4540" t="inlineStr"/>
      <c r="I4540" t="inlineStr">
        <is>
          <t>2026-12-21</t>
        </is>
      </c>
      <c r="J4540" t="inlineStr">
        <is>
          <t>2027-01-15</t>
        </is>
      </c>
      <c r="K4540" t="inlineStr">
        <is>
          <t>2027-02-10</t>
        </is>
      </c>
      <c r="L4540" t="inlineStr">
        <is>
          <t>2027-02-25</t>
        </is>
      </c>
      <c r="M4540" t="inlineStr"/>
      <c r="N4540" t="inlineStr"/>
      <c r="O4540" t="inlineStr"/>
      <c r="P4540" t="inlineStr"/>
      <c r="Q4540" t="inlineStr"/>
      <c r="R4540" t="inlineStr"/>
      <c r="S4540" t="inlineStr"/>
      <c r="T4540" t="inlineStr">
        <is>
          <t>科目・配点は要項で確認。共テボーダー（学部内の学科・方式）49〜70%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4c6193eb</t>
        </is>
      </c>
      <c r="B4541" t="inlineStr">
        <is>
          <t>大東亜帝国</t>
        </is>
      </c>
      <c r="C4541" t="inlineStr">
        <is>
          <t>大東文化</t>
        </is>
      </c>
      <c r="D4541" t="inlineStr">
        <is>
          <t>文</t>
        </is>
      </c>
      <c r="E4541" t="inlineStr"/>
      <c r="F4541" t="inlineStr">
        <is>
          <t>共テ利用後期</t>
        </is>
      </c>
      <c r="G4541" t="inlineStr">
        <is>
          <t>共テ利用</t>
        </is>
      </c>
      <c r="H4541" t="inlineStr"/>
      <c r="I4541" t="inlineStr">
        <is>
          <t>2027-02-02</t>
        </is>
      </c>
      <c r="J4541" t="inlineStr">
        <is>
          <t>2027-03-09</t>
        </is>
      </c>
      <c r="K4541" t="inlineStr">
        <is>
          <t>2027-03-13</t>
        </is>
      </c>
      <c r="L4541" t="inlineStr">
        <is>
          <t>2027-03-18</t>
        </is>
      </c>
      <c r="M4541" t="inlineStr"/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科目・配点は要項で確認。共テボーダー（学部内の学科・方式）49〜70%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af84380e</t>
        </is>
      </c>
      <c r="B4542" t="inlineStr">
        <is>
          <t>大東亜帝国</t>
        </is>
      </c>
      <c r="C4542" t="inlineStr">
        <is>
          <t>大東文化</t>
        </is>
      </c>
      <c r="D4542" t="inlineStr">
        <is>
          <t>法</t>
        </is>
      </c>
      <c r="E4542" t="inlineStr"/>
      <c r="F4542" t="inlineStr">
        <is>
          <t>共テ利用前期</t>
        </is>
      </c>
      <c r="G4542" t="inlineStr">
        <is>
          <t>共テ利用</t>
        </is>
      </c>
      <c r="H4542" t="inlineStr"/>
      <c r="I4542" t="inlineStr">
        <is>
          <t>2026-12-21</t>
        </is>
      </c>
      <c r="J4542" t="inlineStr">
        <is>
          <t>2027-01-15</t>
        </is>
      </c>
      <c r="K4542" t="inlineStr">
        <is>
          <t>2027-02-10</t>
        </is>
      </c>
      <c r="L4542" t="inlineStr">
        <is>
          <t>2027-02-25</t>
        </is>
      </c>
      <c r="M4542" t="inlineStr"/>
      <c r="N4542" t="inlineStr"/>
      <c r="O4542" t="inlineStr"/>
      <c r="P4542" t="inlineStr"/>
      <c r="Q4542" t="inlineStr"/>
      <c r="R4542" t="inlineStr"/>
      <c r="S4542" t="inlineStr"/>
      <c r="T4542" t="inlineStr">
        <is>
          <t>科目・配点は要項で確認。共テボーダー（学部内の学科・方式）54〜70%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e488241e</t>
        </is>
      </c>
      <c r="B4543" t="inlineStr">
        <is>
          <t>大東亜帝国</t>
        </is>
      </c>
      <c r="C4543" t="inlineStr">
        <is>
          <t>大東文化</t>
        </is>
      </c>
      <c r="D4543" t="inlineStr">
        <is>
          <t>社会</t>
        </is>
      </c>
      <c r="E4543" t="inlineStr"/>
      <c r="F4543" t="inlineStr">
        <is>
          <t>共テ利用前期</t>
        </is>
      </c>
      <c r="G4543" t="inlineStr">
        <is>
          <t>共テ利用</t>
        </is>
      </c>
      <c r="H4543" t="inlineStr"/>
      <c r="I4543" t="inlineStr">
        <is>
          <t>2026-12-21</t>
        </is>
      </c>
      <c r="J4543" t="inlineStr">
        <is>
          <t>2027-01-15</t>
        </is>
      </c>
      <c r="K4543" t="inlineStr">
        <is>
          <t>2027-02-10</t>
        </is>
      </c>
      <c r="L4543" t="inlineStr">
        <is>
          <t>2027-02-25</t>
        </is>
      </c>
      <c r="M4543" t="inlineStr"/>
      <c r="N4543" t="inlineStr"/>
      <c r="O4543" t="inlineStr"/>
      <c r="P4543" t="inlineStr"/>
      <c r="Q4543" t="inlineStr"/>
      <c r="R4543" t="inlineStr"/>
      <c r="S4543" t="inlineStr"/>
      <c r="T4543" t="inlineStr">
        <is>
          <t>科目・配点は要項で確認。共テボーダー（学部内の学科・方式）64〜70%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3ed8d5df</t>
        </is>
      </c>
      <c r="B4544" t="inlineStr">
        <is>
          <t>大東亜帝国</t>
        </is>
      </c>
      <c r="C4544" t="inlineStr">
        <is>
          <t>大東文化</t>
        </is>
      </c>
      <c r="D4544" t="inlineStr">
        <is>
          <t>経営</t>
        </is>
      </c>
      <c r="E4544" t="inlineStr"/>
      <c r="F4544" t="inlineStr">
        <is>
          <t>共テ利用前期</t>
        </is>
      </c>
      <c r="G4544" t="inlineStr">
        <is>
          <t>共テ利用</t>
        </is>
      </c>
      <c r="H4544" t="inlineStr"/>
      <c r="I4544" t="inlineStr">
        <is>
          <t>2026-12-21</t>
        </is>
      </c>
      <c r="J4544" t="inlineStr">
        <is>
          <t>2027-01-15</t>
        </is>
      </c>
      <c r="K4544" t="inlineStr">
        <is>
          <t>2027-02-10</t>
        </is>
      </c>
      <c r="L4544" t="inlineStr">
        <is>
          <t>2027-02-25</t>
        </is>
      </c>
      <c r="M4544" t="inlineStr"/>
      <c r="N4544" t="inlineStr"/>
      <c r="O4544" t="inlineStr"/>
      <c r="P4544" t="inlineStr"/>
      <c r="Q4544" t="inlineStr"/>
      <c r="R4544" t="inlineStr"/>
      <c r="S4544" t="inlineStr"/>
      <c r="T4544" t="inlineStr">
        <is>
          <t>科目・配点は要項で確認。共テボーダー（学部内の学科・方式）60〜73%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54eb1560</t>
        </is>
      </c>
      <c r="B4545" t="inlineStr">
        <is>
          <t>大東亜帝国</t>
        </is>
      </c>
      <c r="C4545" t="inlineStr">
        <is>
          <t>大東文化</t>
        </is>
      </c>
      <c r="D4545" t="inlineStr">
        <is>
          <t>経済</t>
        </is>
      </c>
      <c r="E4545" t="inlineStr"/>
      <c r="F4545" t="inlineStr">
        <is>
          <t>共テ利用中期</t>
        </is>
      </c>
      <c r="G4545" t="inlineStr">
        <is>
          <t>共テ利用</t>
        </is>
      </c>
      <c r="H4545" t="inlineStr"/>
      <c r="I4545" t="inlineStr">
        <is>
          <t>2027-01-17</t>
        </is>
      </c>
      <c r="J4545" t="inlineStr">
        <is>
          <t>2027-01-27</t>
        </is>
      </c>
      <c r="K4545" t="inlineStr">
        <is>
          <t>2027-02-15</t>
        </is>
      </c>
      <c r="L4545" t="inlineStr">
        <is>
          <t>2027-02-25</t>
        </is>
      </c>
      <c r="M4545" t="inlineStr"/>
      <c r="N4545" t="inlineStr"/>
      <c r="O4545" t="inlineStr"/>
      <c r="P4545" t="inlineStr"/>
      <c r="Q4545" t="inlineStr"/>
      <c r="R4545" t="inlineStr"/>
      <c r="S4545" t="inlineStr"/>
      <c r="T4545" t="inlineStr">
        <is>
          <t>科目・配点は要項で確認。共テボーダー（学部内の学科・方式）61〜72%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120b912a</t>
        </is>
      </c>
      <c r="B4546" t="inlineStr">
        <is>
          <t>大東亜帝国</t>
        </is>
      </c>
      <c r="C4546" t="inlineStr">
        <is>
          <t>大東文化</t>
        </is>
      </c>
      <c r="D4546" t="inlineStr">
        <is>
          <t>経済</t>
        </is>
      </c>
      <c r="E4546" t="inlineStr"/>
      <c r="F4546" t="inlineStr">
        <is>
          <t>共テ利用前期</t>
        </is>
      </c>
      <c r="G4546" t="inlineStr">
        <is>
          <t>共テ利用</t>
        </is>
      </c>
      <c r="H4546" t="inlineStr"/>
      <c r="I4546" t="inlineStr">
        <is>
          <t>2026-12-21</t>
        </is>
      </c>
      <c r="J4546" t="inlineStr">
        <is>
          <t>2027-01-15</t>
        </is>
      </c>
      <c r="K4546" t="inlineStr">
        <is>
          <t>2027-02-10</t>
        </is>
      </c>
      <c r="L4546" t="inlineStr">
        <is>
          <t>2027-02-25</t>
        </is>
      </c>
      <c r="M4546" t="inlineStr"/>
      <c r="N4546" t="inlineStr"/>
      <c r="O4546" t="inlineStr"/>
      <c r="P4546" t="inlineStr"/>
      <c r="Q4546" t="inlineStr"/>
      <c r="R4546" t="inlineStr"/>
      <c r="S4546" t="inlineStr"/>
      <c r="T4546" t="inlineStr">
        <is>
          <t>科目・配点は要項で確認。共テボーダー（学部内の学科・方式）61〜72%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45e32dea</t>
        </is>
      </c>
      <c r="B4547" t="inlineStr">
        <is>
          <t>大東亜帝国</t>
        </is>
      </c>
      <c r="C4547" t="inlineStr">
        <is>
          <t>大東文化</t>
        </is>
      </c>
      <c r="D4547" t="inlineStr">
        <is>
          <t>経済</t>
        </is>
      </c>
      <c r="E4547" t="inlineStr"/>
      <c r="F4547" t="inlineStr">
        <is>
          <t>共テ利用後期</t>
        </is>
      </c>
      <c r="G4547" t="inlineStr">
        <is>
          <t>共テ利用</t>
        </is>
      </c>
      <c r="H4547" t="inlineStr"/>
      <c r="I4547" t="inlineStr">
        <is>
          <t>2027-02-02</t>
        </is>
      </c>
      <c r="J4547" t="inlineStr">
        <is>
          <t>2027-03-09</t>
        </is>
      </c>
      <c r="K4547" t="inlineStr">
        <is>
          <t>2027-03-13</t>
        </is>
      </c>
      <c r="L4547" t="inlineStr">
        <is>
          <t>2027-03-18</t>
        </is>
      </c>
      <c r="M4547" t="inlineStr"/>
      <c r="N4547" t="inlineStr"/>
      <c r="O4547" t="inlineStr"/>
      <c r="P4547" t="inlineStr"/>
      <c r="Q4547" t="inlineStr"/>
      <c r="R4547" t="inlineStr"/>
      <c r="S4547" t="inlineStr"/>
      <c r="T4547" t="inlineStr">
        <is>
          <t>科目・配点は要項で確認。共テボーダー（学部内の学科・方式）61〜72%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115b4110</t>
        </is>
      </c>
      <c r="B4548" t="inlineStr">
        <is>
          <t>大東亜帝国</t>
        </is>
      </c>
      <c r="C4548" t="inlineStr">
        <is>
          <t>東海</t>
        </is>
      </c>
      <c r="D4548" t="inlineStr">
        <is>
          <t>体育</t>
        </is>
      </c>
      <c r="E4548" t="inlineStr"/>
      <c r="F4548" t="inlineStr">
        <is>
          <t>全学部統一前期</t>
        </is>
      </c>
      <c r="G4548" t="inlineStr">
        <is>
          <t>一般</t>
        </is>
      </c>
      <c r="H4548" t="inlineStr">
        <is>
          <t>2027-02-02</t>
        </is>
      </c>
      <c r="I4548" t="inlineStr">
        <is>
          <t>2027-01-04</t>
        </is>
      </c>
      <c r="J4548" t="inlineStr">
        <is>
          <t>2027-01-20</t>
        </is>
      </c>
      <c r="K4548" t="inlineStr">
        <is>
          <t>2027-02-09</t>
        </is>
      </c>
      <c r="L4548" t="inlineStr">
        <is>
          <t>2027-02-18</t>
        </is>
      </c>
      <c r="M4548" t="inlineStr">
        <is>
          <t>35.0～47.4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b31999fc</t>
        </is>
      </c>
      <c r="B4549" t="inlineStr">
        <is>
          <t>大東亜帝国</t>
        </is>
      </c>
      <c r="C4549" t="inlineStr">
        <is>
          <t>東海</t>
        </is>
      </c>
      <c r="D4549" t="inlineStr">
        <is>
          <t>体育</t>
        </is>
      </c>
      <c r="E4549" t="inlineStr"/>
      <c r="F4549" t="inlineStr">
        <is>
          <t>一般（学科別）</t>
        </is>
      </c>
      <c r="G4549" t="inlineStr">
        <is>
          <t>一般</t>
        </is>
      </c>
      <c r="H4549" t="inlineStr">
        <is>
          <t>2027-02-07</t>
        </is>
      </c>
      <c r="I4549" t="inlineStr">
        <is>
          <t>2027-01-04</t>
        </is>
      </c>
      <c r="J4549" t="inlineStr">
        <is>
          <t>2027-01-22</t>
        </is>
      </c>
      <c r="K4549" t="inlineStr">
        <is>
          <t>2027-02-18</t>
        </is>
      </c>
      <c r="L4549" t="inlineStr">
        <is>
          <t>2027-02-27</t>
        </is>
      </c>
      <c r="M4549" t="inlineStr">
        <is>
          <t>35.0～47.4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試験日は2/7〜2/10（学科により異なる。要項で確認）。科目・配点は要項で確認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193c570e</t>
        </is>
      </c>
      <c r="B4550" t="inlineStr">
        <is>
          <t>大東亜帝国</t>
        </is>
      </c>
      <c r="C4550" t="inlineStr">
        <is>
          <t>東海</t>
        </is>
      </c>
      <c r="D4550" t="inlineStr">
        <is>
          <t>体育</t>
        </is>
      </c>
      <c r="E4550" t="inlineStr"/>
      <c r="F4550" t="inlineStr">
        <is>
          <t>一般（学科別）</t>
        </is>
      </c>
      <c r="G4550" t="inlineStr">
        <is>
          <t>一般</t>
        </is>
      </c>
      <c r="H4550" t="inlineStr">
        <is>
          <t>2027-02-08</t>
        </is>
      </c>
      <c r="I4550" t="inlineStr">
        <is>
          <t>2027-01-04</t>
        </is>
      </c>
      <c r="J4550" t="inlineStr">
        <is>
          <t>2027-01-22</t>
        </is>
      </c>
      <c r="K4550" t="inlineStr">
        <is>
          <t>2027-02-18</t>
        </is>
      </c>
      <c r="L4550" t="inlineStr">
        <is>
          <t>2027-02-27</t>
        </is>
      </c>
      <c r="M4550" t="inlineStr">
        <is>
          <t>35.0～47.4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試験日は2/7〜2/10（学科により異なる。要項で確認）。科目・配点は要項で確認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b7eaf9d8</t>
        </is>
      </c>
      <c r="B4551" t="inlineStr">
        <is>
          <t>大東亜帝国</t>
        </is>
      </c>
      <c r="C4551" t="inlineStr">
        <is>
          <t>東海</t>
        </is>
      </c>
      <c r="D4551" t="inlineStr">
        <is>
          <t>体育</t>
        </is>
      </c>
      <c r="E4551" t="inlineStr"/>
      <c r="F4551" t="inlineStr">
        <is>
          <t>一般（学科別）</t>
        </is>
      </c>
      <c r="G4551" t="inlineStr">
        <is>
          <t>一般</t>
        </is>
      </c>
      <c r="H4551" t="inlineStr">
        <is>
          <t>2027-02-09</t>
        </is>
      </c>
      <c r="I4551" t="inlineStr">
        <is>
          <t>2027-01-04</t>
        </is>
      </c>
      <c r="J4551" t="inlineStr">
        <is>
          <t>2027-01-22</t>
        </is>
      </c>
      <c r="K4551" t="inlineStr">
        <is>
          <t>2027-02-18</t>
        </is>
      </c>
      <c r="L4551" t="inlineStr">
        <is>
          <t>2027-02-27</t>
        </is>
      </c>
      <c r="M4551" t="inlineStr">
        <is>
          <t>35.0～47.4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試験日は2/7〜2/10（学科により異なる。要項で確認）。科目・配点は要項で確認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84d96e6e</t>
        </is>
      </c>
      <c r="B4552" t="inlineStr">
        <is>
          <t>大東亜帝国</t>
        </is>
      </c>
      <c r="C4552" t="inlineStr">
        <is>
          <t>東海</t>
        </is>
      </c>
      <c r="D4552" t="inlineStr">
        <is>
          <t>体育</t>
        </is>
      </c>
      <c r="E4552" t="inlineStr"/>
      <c r="F4552" t="inlineStr">
        <is>
          <t>一般（学科別）</t>
        </is>
      </c>
      <c r="G4552" t="inlineStr">
        <is>
          <t>一般</t>
        </is>
      </c>
      <c r="H4552" t="inlineStr">
        <is>
          <t>2027-02-10</t>
        </is>
      </c>
      <c r="I4552" t="inlineStr">
        <is>
          <t>2027-01-04</t>
        </is>
      </c>
      <c r="J4552" t="inlineStr">
        <is>
          <t>2027-01-22</t>
        </is>
      </c>
      <c r="K4552" t="inlineStr">
        <is>
          <t>2027-02-18</t>
        </is>
      </c>
      <c r="L4552" t="inlineStr">
        <is>
          <t>2027-02-27</t>
        </is>
      </c>
      <c r="M4552" t="inlineStr">
        <is>
          <t>35.0～47.4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試験日は2/7〜2/10（学科により異なる。要項で確認）。科目・配点は要項で確認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200c87ef</t>
        </is>
      </c>
      <c r="B4553" t="inlineStr">
        <is>
          <t>大東亜帝国</t>
        </is>
      </c>
      <c r="C4553" t="inlineStr">
        <is>
          <t>東海</t>
        </is>
      </c>
      <c r="D4553" t="inlineStr">
        <is>
          <t>体育</t>
        </is>
      </c>
      <c r="E4553" t="inlineStr"/>
      <c r="F4553" t="inlineStr">
        <is>
          <t>全学部統一後期</t>
        </is>
      </c>
      <c r="G4553" t="inlineStr">
        <is>
          <t>一般</t>
        </is>
      </c>
      <c r="H4553" t="inlineStr">
        <is>
          <t>2027-02-28</t>
        </is>
      </c>
      <c r="I4553" t="inlineStr">
        <is>
          <t>2027-02-01</t>
        </is>
      </c>
      <c r="J4553" t="inlineStr">
        <is>
          <t>2027-02-14</t>
        </is>
      </c>
      <c r="K4553" t="inlineStr">
        <is>
          <t>2027-03-06</t>
        </is>
      </c>
      <c r="L4553" t="inlineStr">
        <is>
          <t>2027-03-10</t>
        </is>
      </c>
      <c r="M4553" t="inlineStr">
        <is>
          <t>35.0～47.4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28ebc67c</t>
        </is>
      </c>
      <c r="B4554" t="inlineStr">
        <is>
          <t>大東亜帝国</t>
        </is>
      </c>
      <c r="C4554" t="inlineStr">
        <is>
          <t>東海</t>
        </is>
      </c>
      <c r="D4554" t="inlineStr">
        <is>
          <t>健康</t>
        </is>
      </c>
      <c r="E4554" t="inlineStr"/>
      <c r="F4554" t="inlineStr">
        <is>
          <t>全学部統一前期</t>
        </is>
      </c>
      <c r="G4554" t="inlineStr">
        <is>
          <t>一般</t>
        </is>
      </c>
      <c r="H4554" t="inlineStr">
        <is>
          <t>2027-02-02</t>
        </is>
      </c>
      <c r="I4554" t="inlineStr">
        <is>
          <t>2027-01-04</t>
        </is>
      </c>
      <c r="J4554" t="inlineStr">
        <is>
          <t>2027-01-20</t>
        </is>
      </c>
      <c r="K4554" t="inlineStr">
        <is>
          <t>2027-02-09</t>
        </is>
      </c>
      <c r="L4554" t="inlineStr">
        <is>
          <t>2027-02-18</t>
        </is>
      </c>
      <c r="M4554" t="inlineStr">
        <is>
          <t>35.0～42.4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7328c85d</t>
        </is>
      </c>
      <c r="B4555" t="inlineStr">
        <is>
          <t>大東亜帝国</t>
        </is>
      </c>
      <c r="C4555" t="inlineStr">
        <is>
          <t>東海</t>
        </is>
      </c>
      <c r="D4555" t="inlineStr">
        <is>
          <t>健康</t>
        </is>
      </c>
      <c r="E4555" t="inlineStr"/>
      <c r="F4555" t="inlineStr">
        <is>
          <t>一般（学科別）</t>
        </is>
      </c>
      <c r="G4555" t="inlineStr">
        <is>
          <t>一般</t>
        </is>
      </c>
      <c r="H4555" t="inlineStr">
        <is>
          <t>2027-02-07</t>
        </is>
      </c>
      <c r="I4555" t="inlineStr">
        <is>
          <t>2027-01-04</t>
        </is>
      </c>
      <c r="J4555" t="inlineStr">
        <is>
          <t>2027-01-22</t>
        </is>
      </c>
      <c r="K4555" t="inlineStr">
        <is>
          <t>2027-02-18</t>
        </is>
      </c>
      <c r="L4555" t="inlineStr">
        <is>
          <t>2027-02-27</t>
        </is>
      </c>
      <c r="M4555" t="inlineStr">
        <is>
          <t>35.0～42.4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試験日は2/7〜2/10（学科により異なる。要項で確認）。科目・配点は要項で確認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57266f7a</t>
        </is>
      </c>
      <c r="B4556" t="inlineStr">
        <is>
          <t>大東亜帝国</t>
        </is>
      </c>
      <c r="C4556" t="inlineStr">
        <is>
          <t>東海</t>
        </is>
      </c>
      <c r="D4556" t="inlineStr">
        <is>
          <t>健康</t>
        </is>
      </c>
      <c r="E4556" t="inlineStr"/>
      <c r="F4556" t="inlineStr">
        <is>
          <t>一般（学科別）</t>
        </is>
      </c>
      <c r="G4556" t="inlineStr">
        <is>
          <t>一般</t>
        </is>
      </c>
      <c r="H4556" t="inlineStr">
        <is>
          <t>2027-02-08</t>
        </is>
      </c>
      <c r="I4556" t="inlineStr">
        <is>
          <t>2027-01-04</t>
        </is>
      </c>
      <c r="J4556" t="inlineStr">
        <is>
          <t>2027-01-22</t>
        </is>
      </c>
      <c r="K4556" t="inlineStr">
        <is>
          <t>2027-02-18</t>
        </is>
      </c>
      <c r="L4556" t="inlineStr">
        <is>
          <t>2027-02-27</t>
        </is>
      </c>
      <c r="M4556" t="inlineStr">
        <is>
          <t>35.0～42.4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試験日は2/7〜2/10（学科により異なる。要項で確認）。科目・配点は要項で確認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b60ea6b3</t>
        </is>
      </c>
      <c r="B4557" t="inlineStr">
        <is>
          <t>大東亜帝国</t>
        </is>
      </c>
      <c r="C4557" t="inlineStr">
        <is>
          <t>東海</t>
        </is>
      </c>
      <c r="D4557" t="inlineStr">
        <is>
          <t>健康</t>
        </is>
      </c>
      <c r="E4557" t="inlineStr"/>
      <c r="F4557" t="inlineStr">
        <is>
          <t>一般（学科別）</t>
        </is>
      </c>
      <c r="G4557" t="inlineStr">
        <is>
          <t>一般</t>
        </is>
      </c>
      <c r="H4557" t="inlineStr">
        <is>
          <t>2027-02-09</t>
        </is>
      </c>
      <c r="I4557" t="inlineStr">
        <is>
          <t>2027-01-04</t>
        </is>
      </c>
      <c r="J4557" t="inlineStr">
        <is>
          <t>2027-01-22</t>
        </is>
      </c>
      <c r="K4557" t="inlineStr">
        <is>
          <t>2027-02-18</t>
        </is>
      </c>
      <c r="L4557" t="inlineStr">
        <is>
          <t>2027-02-27</t>
        </is>
      </c>
      <c r="M4557" t="inlineStr">
        <is>
          <t>35.0～42.4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試験日は2/7〜2/10（学科により異なる。要項で確認）。科目・配点は要項で確認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07013c93</t>
        </is>
      </c>
      <c r="B4558" t="inlineStr">
        <is>
          <t>大東亜帝国</t>
        </is>
      </c>
      <c r="C4558" t="inlineStr">
        <is>
          <t>東海</t>
        </is>
      </c>
      <c r="D4558" t="inlineStr">
        <is>
          <t>健康</t>
        </is>
      </c>
      <c r="E4558" t="inlineStr"/>
      <c r="F4558" t="inlineStr">
        <is>
          <t>一般（学科別）</t>
        </is>
      </c>
      <c r="G4558" t="inlineStr">
        <is>
          <t>一般</t>
        </is>
      </c>
      <c r="H4558" t="inlineStr">
        <is>
          <t>2027-02-10</t>
        </is>
      </c>
      <c r="I4558" t="inlineStr">
        <is>
          <t>2027-01-04</t>
        </is>
      </c>
      <c r="J4558" t="inlineStr">
        <is>
          <t>2027-01-22</t>
        </is>
      </c>
      <c r="K4558" t="inlineStr">
        <is>
          <t>2027-02-18</t>
        </is>
      </c>
      <c r="L4558" t="inlineStr">
        <is>
          <t>2027-02-27</t>
        </is>
      </c>
      <c r="M4558" t="inlineStr">
        <is>
          <t>35.0～42.4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試験日は2/7〜2/10（学科により異なる。要項で確認）。科目・配点は要項で確認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f7954a63</t>
        </is>
      </c>
      <c r="B4559" t="inlineStr">
        <is>
          <t>大東亜帝国</t>
        </is>
      </c>
      <c r="C4559" t="inlineStr">
        <is>
          <t>東海</t>
        </is>
      </c>
      <c r="D4559" t="inlineStr">
        <is>
          <t>健康</t>
        </is>
      </c>
      <c r="E4559" t="inlineStr"/>
      <c r="F4559" t="inlineStr">
        <is>
          <t>全学部統一後期</t>
        </is>
      </c>
      <c r="G4559" t="inlineStr">
        <is>
          <t>一般</t>
        </is>
      </c>
      <c r="H4559" t="inlineStr">
        <is>
          <t>2027-02-28</t>
        </is>
      </c>
      <c r="I4559" t="inlineStr">
        <is>
          <t>2027-02-01</t>
        </is>
      </c>
      <c r="J4559" t="inlineStr">
        <is>
          <t>2027-02-14</t>
        </is>
      </c>
      <c r="K4559" t="inlineStr">
        <is>
          <t>2027-03-06</t>
        </is>
      </c>
      <c r="L4559" t="inlineStr">
        <is>
          <t>2027-03-10</t>
        </is>
      </c>
      <c r="M4559" t="inlineStr">
        <is>
          <t>35.0～42.4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57b44576</t>
        </is>
      </c>
      <c r="B4560" t="inlineStr">
        <is>
          <t>大東亜帝国</t>
        </is>
      </c>
      <c r="C4560" t="inlineStr">
        <is>
          <t>東海</t>
        </is>
      </c>
      <c r="D4560" t="inlineStr">
        <is>
          <t>児童教育</t>
        </is>
      </c>
      <c r="E4560" t="inlineStr"/>
      <c r="F4560" t="inlineStr">
        <is>
          <t>全学部統一前期</t>
        </is>
      </c>
      <c r="G4560" t="inlineStr">
        <is>
          <t>一般</t>
        </is>
      </c>
      <c r="H4560" t="inlineStr">
        <is>
          <t>2027-02-02</t>
        </is>
      </c>
      <c r="I4560" t="inlineStr">
        <is>
          <t>2027-01-04</t>
        </is>
      </c>
      <c r="J4560" t="inlineStr">
        <is>
          <t>2027-01-20</t>
        </is>
      </c>
      <c r="K4560" t="inlineStr">
        <is>
          <t>2027-02-09</t>
        </is>
      </c>
      <c r="L4560" t="inlineStr">
        <is>
          <t>2027-02-18</t>
        </is>
      </c>
      <c r="M4560" t="inlineStr">
        <is>
          <t>42.5～49.9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edc263f7</t>
        </is>
      </c>
      <c r="B4561" t="inlineStr">
        <is>
          <t>大東亜帝国</t>
        </is>
      </c>
      <c r="C4561" t="inlineStr">
        <is>
          <t>東海</t>
        </is>
      </c>
      <c r="D4561" t="inlineStr">
        <is>
          <t>児童教育</t>
        </is>
      </c>
      <c r="E4561" t="inlineStr"/>
      <c r="F4561" t="inlineStr">
        <is>
          <t>一般（学科別）</t>
        </is>
      </c>
      <c r="G4561" t="inlineStr">
        <is>
          <t>一般</t>
        </is>
      </c>
      <c r="H4561" t="inlineStr">
        <is>
          <t>2027-02-07</t>
        </is>
      </c>
      <c r="I4561" t="inlineStr">
        <is>
          <t>2027-01-04</t>
        </is>
      </c>
      <c r="J4561" t="inlineStr">
        <is>
          <t>2027-01-22</t>
        </is>
      </c>
      <c r="K4561" t="inlineStr">
        <is>
          <t>2027-02-18</t>
        </is>
      </c>
      <c r="L4561" t="inlineStr">
        <is>
          <t>2027-02-27</t>
        </is>
      </c>
      <c r="M4561" t="inlineStr">
        <is>
          <t>42.5～49.9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試験日は2/7〜2/10（学科により異なる。要項で確認）。科目・配点は要項で確認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71abde9a</t>
        </is>
      </c>
      <c r="B4562" t="inlineStr">
        <is>
          <t>大東亜帝国</t>
        </is>
      </c>
      <c r="C4562" t="inlineStr">
        <is>
          <t>東海</t>
        </is>
      </c>
      <c r="D4562" t="inlineStr">
        <is>
          <t>児童教育</t>
        </is>
      </c>
      <c r="E4562" t="inlineStr"/>
      <c r="F4562" t="inlineStr">
        <is>
          <t>一般（学科別）</t>
        </is>
      </c>
      <c r="G4562" t="inlineStr">
        <is>
          <t>一般</t>
        </is>
      </c>
      <c r="H4562" t="inlineStr">
        <is>
          <t>2027-02-08</t>
        </is>
      </c>
      <c r="I4562" t="inlineStr">
        <is>
          <t>2027-01-04</t>
        </is>
      </c>
      <c r="J4562" t="inlineStr">
        <is>
          <t>2027-01-22</t>
        </is>
      </c>
      <c r="K4562" t="inlineStr">
        <is>
          <t>2027-02-18</t>
        </is>
      </c>
      <c r="L4562" t="inlineStr">
        <is>
          <t>2027-02-27</t>
        </is>
      </c>
      <c r="M4562" t="inlineStr">
        <is>
          <t>42.5～49.9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試験日は2/7〜2/10（学科により異なる。要項で確認）。科目・配点は要項で確認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0c819ac5</t>
        </is>
      </c>
      <c r="B4563" t="inlineStr">
        <is>
          <t>大東亜帝国</t>
        </is>
      </c>
      <c r="C4563" t="inlineStr">
        <is>
          <t>東海</t>
        </is>
      </c>
      <c r="D4563" t="inlineStr">
        <is>
          <t>児童教育</t>
        </is>
      </c>
      <c r="E4563" t="inlineStr"/>
      <c r="F4563" t="inlineStr">
        <is>
          <t>一般（学科別）</t>
        </is>
      </c>
      <c r="G4563" t="inlineStr">
        <is>
          <t>一般</t>
        </is>
      </c>
      <c r="H4563" t="inlineStr">
        <is>
          <t>2027-02-09</t>
        </is>
      </c>
      <c r="I4563" t="inlineStr">
        <is>
          <t>2027-01-04</t>
        </is>
      </c>
      <c r="J4563" t="inlineStr">
        <is>
          <t>2027-01-22</t>
        </is>
      </c>
      <c r="K4563" t="inlineStr">
        <is>
          <t>2027-02-18</t>
        </is>
      </c>
      <c r="L4563" t="inlineStr">
        <is>
          <t>2027-02-27</t>
        </is>
      </c>
      <c r="M4563" t="inlineStr">
        <is>
          <t>42.5～49.9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試験日は2/7〜2/10（学科により異なる。要項で確認）。科目・配点は要項で確認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6b958dda</t>
        </is>
      </c>
      <c r="B4564" t="inlineStr">
        <is>
          <t>大東亜帝国</t>
        </is>
      </c>
      <c r="C4564" t="inlineStr">
        <is>
          <t>東海</t>
        </is>
      </c>
      <c r="D4564" t="inlineStr">
        <is>
          <t>児童教育</t>
        </is>
      </c>
      <c r="E4564" t="inlineStr"/>
      <c r="F4564" t="inlineStr">
        <is>
          <t>一般（学科別）</t>
        </is>
      </c>
      <c r="G4564" t="inlineStr">
        <is>
          <t>一般</t>
        </is>
      </c>
      <c r="H4564" t="inlineStr">
        <is>
          <t>2027-02-10</t>
        </is>
      </c>
      <c r="I4564" t="inlineStr">
        <is>
          <t>2027-01-04</t>
        </is>
      </c>
      <c r="J4564" t="inlineStr">
        <is>
          <t>2027-01-22</t>
        </is>
      </c>
      <c r="K4564" t="inlineStr">
        <is>
          <t>2027-02-18</t>
        </is>
      </c>
      <c r="L4564" t="inlineStr">
        <is>
          <t>2027-02-27</t>
        </is>
      </c>
      <c r="M4564" t="inlineStr">
        <is>
          <t>42.5～49.9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試験日は2/7〜2/10（学科により異なる。要項で確認）。科目・配点は要項で確認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1aeb37d6</t>
        </is>
      </c>
      <c r="B4565" t="inlineStr">
        <is>
          <t>大東亜帝国</t>
        </is>
      </c>
      <c r="C4565" t="inlineStr">
        <is>
          <t>東海</t>
        </is>
      </c>
      <c r="D4565" t="inlineStr">
        <is>
          <t>児童教育</t>
        </is>
      </c>
      <c r="E4565" t="inlineStr"/>
      <c r="F4565" t="inlineStr">
        <is>
          <t>全学部統一後期</t>
        </is>
      </c>
      <c r="G4565" t="inlineStr">
        <is>
          <t>一般</t>
        </is>
      </c>
      <c r="H4565" t="inlineStr">
        <is>
          <t>2027-02-28</t>
        </is>
      </c>
      <c r="I4565" t="inlineStr">
        <is>
          <t>2027-02-01</t>
        </is>
      </c>
      <c r="J4565" t="inlineStr">
        <is>
          <t>2027-02-14</t>
        </is>
      </c>
      <c r="K4565" t="inlineStr">
        <is>
          <t>2027-03-06</t>
        </is>
      </c>
      <c r="L4565" t="inlineStr">
        <is>
          <t>2027-03-10</t>
        </is>
      </c>
      <c r="M4565" t="inlineStr">
        <is>
          <t>42.5～49.9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9769b0f5</t>
        </is>
      </c>
      <c r="B4566" t="inlineStr">
        <is>
          <t>大東亜帝国</t>
        </is>
      </c>
      <c r="C4566" t="inlineStr">
        <is>
          <t>東海</t>
        </is>
      </c>
      <c r="D4566" t="inlineStr">
        <is>
          <t>医</t>
        </is>
      </c>
      <c r="E4566" t="inlineStr">
        <is>
          <t>医</t>
        </is>
      </c>
      <c r="F4566" t="inlineStr">
        <is>
          <t>一般（医学科）</t>
        </is>
      </c>
      <c r="G4566" t="inlineStr">
        <is>
          <t>一般</t>
        </is>
      </c>
      <c r="H4566" t="inlineStr">
        <is>
          <t>2027-02-02</t>
        </is>
      </c>
      <c r="I4566" t="inlineStr">
        <is>
          <t>2027-01-04</t>
        </is>
      </c>
      <c r="J4566" t="inlineStr">
        <is>
          <t>2027-01-16</t>
        </is>
      </c>
      <c r="K4566" t="inlineStr">
        <is>
          <t>2027-02-18</t>
        </is>
      </c>
      <c r="L4566" t="inlineStr">
        <is>
          <t>2027-02-24</t>
        </is>
      </c>
      <c r="M4566" t="inlineStr">
        <is>
          <t>65.0～67.4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1次は2/2・2/3。1次合格者に2次試験（面接・小論文等）あり。2次の日程は要項で確認。科目・配点は要項で確認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cd4fd818</t>
        </is>
      </c>
      <c r="B4567" t="inlineStr">
        <is>
          <t>大東亜帝国</t>
        </is>
      </c>
      <c r="C4567" t="inlineStr">
        <is>
          <t>東海</t>
        </is>
      </c>
      <c r="D4567" t="inlineStr">
        <is>
          <t>医</t>
        </is>
      </c>
      <c r="E4567" t="inlineStr">
        <is>
          <t>医</t>
        </is>
      </c>
      <c r="F4567" t="inlineStr">
        <is>
          <t>一般（医学科）</t>
        </is>
      </c>
      <c r="G4567" t="inlineStr">
        <is>
          <t>一般</t>
        </is>
      </c>
      <c r="H4567" t="inlineStr">
        <is>
          <t>2027-02-03</t>
        </is>
      </c>
      <c r="I4567" t="inlineStr">
        <is>
          <t>2027-01-04</t>
        </is>
      </c>
      <c r="J4567" t="inlineStr">
        <is>
          <t>2027-01-16</t>
        </is>
      </c>
      <c r="K4567" t="inlineStr">
        <is>
          <t>2027-02-18</t>
        </is>
      </c>
      <c r="L4567" t="inlineStr">
        <is>
          <t>2027-02-24</t>
        </is>
      </c>
      <c r="M4567" t="inlineStr">
        <is>
          <t>65.0～67.4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1次は2/2・2/3。1次合格者に2次試験（面接・小論文等）あり。2次の日程は要項で確認。科目・配点は要項で確認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89cca752</t>
        </is>
      </c>
      <c r="B4568" t="inlineStr">
        <is>
          <t>大東亜帝国</t>
        </is>
      </c>
      <c r="C4568" t="inlineStr">
        <is>
          <t>東海</t>
        </is>
      </c>
      <c r="D4568" t="inlineStr">
        <is>
          <t>医</t>
        </is>
      </c>
      <c r="E4568" t="inlineStr">
        <is>
          <t>看護</t>
        </is>
      </c>
      <c r="F4568" t="inlineStr">
        <is>
          <t>全学部統一前期</t>
        </is>
      </c>
      <c r="G4568" t="inlineStr">
        <is>
          <t>一般</t>
        </is>
      </c>
      <c r="H4568" t="inlineStr">
        <is>
          <t>2027-02-02</t>
        </is>
      </c>
      <c r="I4568" t="inlineStr">
        <is>
          <t>2027-01-04</t>
        </is>
      </c>
      <c r="J4568" t="inlineStr">
        <is>
          <t>2027-01-20</t>
        </is>
      </c>
      <c r="K4568" t="inlineStr">
        <is>
          <t>2027-02-09</t>
        </is>
      </c>
      <c r="L4568" t="inlineStr">
        <is>
          <t>2027-02-18</t>
        </is>
      </c>
      <c r="M4568" t="inlineStr">
        <is>
          <t>47.5～49.9</t>
        </is>
      </c>
      <c r="N4568" t="inlineStr"/>
      <c r="O4568" t="inlineStr"/>
      <c r="P4568" t="inlineStr"/>
      <c r="Q4568" t="inlineStr"/>
      <c r="R4568" t="inlineStr"/>
      <c r="S4568" t="inlineStr"/>
      <c r="T4568" t="inlineStr">
        <is>
          <t>科目・配点は要項で確認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53ee5da7</t>
        </is>
      </c>
      <c r="B4569" t="inlineStr">
        <is>
          <t>大東亜帝国</t>
        </is>
      </c>
      <c r="C4569" t="inlineStr">
        <is>
          <t>東海</t>
        </is>
      </c>
      <c r="D4569" t="inlineStr">
        <is>
          <t>医</t>
        </is>
      </c>
      <c r="E4569" t="inlineStr">
        <is>
          <t>看護</t>
        </is>
      </c>
      <c r="F4569" t="inlineStr">
        <is>
          <t>一般（学科別）</t>
        </is>
      </c>
      <c r="G4569" t="inlineStr">
        <is>
          <t>一般</t>
        </is>
      </c>
      <c r="H4569" t="inlineStr">
        <is>
          <t>2027-02-07</t>
        </is>
      </c>
      <c r="I4569" t="inlineStr">
        <is>
          <t>2027-01-04</t>
        </is>
      </c>
      <c r="J4569" t="inlineStr">
        <is>
          <t>2027-01-22</t>
        </is>
      </c>
      <c r="K4569" t="inlineStr">
        <is>
          <t>2027-02-18</t>
        </is>
      </c>
      <c r="L4569" t="inlineStr">
        <is>
          <t>2027-02-27</t>
        </is>
      </c>
      <c r="M4569" t="inlineStr">
        <is>
          <t>47.5～49.9</t>
        </is>
      </c>
      <c r="N4569" t="inlineStr"/>
      <c r="O4569" t="inlineStr"/>
      <c r="P4569" t="inlineStr"/>
      <c r="Q4569" t="inlineStr"/>
      <c r="R4569" t="inlineStr"/>
      <c r="S4569" t="inlineStr"/>
      <c r="T4569" t="inlineStr">
        <is>
          <t>試験日は2/7・2/8（要項で確認）。科目・配点は要項で確認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5ae955c7</t>
        </is>
      </c>
      <c r="B4570" t="inlineStr">
        <is>
          <t>大東亜帝国</t>
        </is>
      </c>
      <c r="C4570" t="inlineStr">
        <is>
          <t>東海</t>
        </is>
      </c>
      <c r="D4570" t="inlineStr">
        <is>
          <t>医</t>
        </is>
      </c>
      <c r="E4570" t="inlineStr">
        <is>
          <t>看護</t>
        </is>
      </c>
      <c r="F4570" t="inlineStr">
        <is>
          <t>一般（学科別）</t>
        </is>
      </c>
      <c r="G4570" t="inlineStr">
        <is>
          <t>一般</t>
        </is>
      </c>
      <c r="H4570" t="inlineStr">
        <is>
          <t>2027-02-08</t>
        </is>
      </c>
      <c r="I4570" t="inlineStr">
        <is>
          <t>2027-01-04</t>
        </is>
      </c>
      <c r="J4570" t="inlineStr">
        <is>
          <t>2027-01-22</t>
        </is>
      </c>
      <c r="K4570" t="inlineStr">
        <is>
          <t>2027-02-18</t>
        </is>
      </c>
      <c r="L4570" t="inlineStr">
        <is>
          <t>2027-02-27</t>
        </is>
      </c>
      <c r="M4570" t="inlineStr">
        <is>
          <t>47.5～49.9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試験日は2/7・2/8（要項で確認）。科目・配点は要項で確認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3aefe360</t>
        </is>
      </c>
      <c r="B4571" t="inlineStr">
        <is>
          <t>大東亜帝国</t>
        </is>
      </c>
      <c r="C4571" t="inlineStr">
        <is>
          <t>東海</t>
        </is>
      </c>
      <c r="D4571" t="inlineStr">
        <is>
          <t>医</t>
        </is>
      </c>
      <c r="E4571" t="inlineStr">
        <is>
          <t>看護</t>
        </is>
      </c>
      <c r="F4571" t="inlineStr">
        <is>
          <t>全学部統一後期</t>
        </is>
      </c>
      <c r="G4571" t="inlineStr">
        <is>
          <t>一般</t>
        </is>
      </c>
      <c r="H4571" t="inlineStr">
        <is>
          <t>2027-02-28</t>
        </is>
      </c>
      <c r="I4571" t="inlineStr">
        <is>
          <t>2027-02-01</t>
        </is>
      </c>
      <c r="J4571" t="inlineStr">
        <is>
          <t>2027-02-14</t>
        </is>
      </c>
      <c r="K4571" t="inlineStr">
        <is>
          <t>2027-03-06</t>
        </is>
      </c>
      <c r="L4571" t="inlineStr">
        <is>
          <t>2027-03-10</t>
        </is>
      </c>
      <c r="M4571" t="inlineStr">
        <is>
          <t>47.5～49.9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5b4b01f7</t>
        </is>
      </c>
      <c r="B4572" t="inlineStr">
        <is>
          <t>大東亜帝国</t>
        </is>
      </c>
      <c r="C4572" t="inlineStr">
        <is>
          <t>東海</t>
        </is>
      </c>
      <c r="D4572" t="inlineStr">
        <is>
          <t>国際</t>
        </is>
      </c>
      <c r="E4572" t="inlineStr"/>
      <c r="F4572" t="inlineStr">
        <is>
          <t>全学部統一前期</t>
        </is>
      </c>
      <c r="G4572" t="inlineStr">
        <is>
          <t>一般</t>
        </is>
      </c>
      <c r="H4572" t="inlineStr">
        <is>
          <t>2027-02-02</t>
        </is>
      </c>
      <c r="I4572" t="inlineStr">
        <is>
          <t>2027-01-04</t>
        </is>
      </c>
      <c r="J4572" t="inlineStr">
        <is>
          <t>2027-01-20</t>
        </is>
      </c>
      <c r="K4572" t="inlineStr">
        <is>
          <t>2027-02-09</t>
        </is>
      </c>
      <c r="L4572" t="inlineStr">
        <is>
          <t>2027-02-18</t>
        </is>
      </c>
      <c r="M4572" t="inlineStr">
        <is>
          <t>37.5～44.9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d59a40aa</t>
        </is>
      </c>
      <c r="B4573" t="inlineStr">
        <is>
          <t>大東亜帝国</t>
        </is>
      </c>
      <c r="C4573" t="inlineStr">
        <is>
          <t>東海</t>
        </is>
      </c>
      <c r="D4573" t="inlineStr">
        <is>
          <t>国際</t>
        </is>
      </c>
      <c r="E4573" t="inlineStr"/>
      <c r="F4573" t="inlineStr">
        <is>
          <t>一般（学科別）</t>
        </is>
      </c>
      <c r="G4573" t="inlineStr">
        <is>
          <t>一般</t>
        </is>
      </c>
      <c r="H4573" t="inlineStr">
        <is>
          <t>2027-02-07</t>
        </is>
      </c>
      <c r="I4573" t="inlineStr">
        <is>
          <t>2027-01-04</t>
        </is>
      </c>
      <c r="J4573" t="inlineStr">
        <is>
          <t>2027-01-22</t>
        </is>
      </c>
      <c r="K4573" t="inlineStr">
        <is>
          <t>2027-02-18</t>
        </is>
      </c>
      <c r="L4573" t="inlineStr">
        <is>
          <t>2027-02-27</t>
        </is>
      </c>
      <c r="M4573" t="inlineStr">
        <is>
          <t>37.5～44.9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試験日は2/7〜2/10（学科により異なる。要項で確認）。科目・配点は要項で確認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521805e5</t>
        </is>
      </c>
      <c r="B4574" t="inlineStr">
        <is>
          <t>大東亜帝国</t>
        </is>
      </c>
      <c r="C4574" t="inlineStr">
        <is>
          <t>東海</t>
        </is>
      </c>
      <c r="D4574" t="inlineStr">
        <is>
          <t>国際</t>
        </is>
      </c>
      <c r="E4574" t="inlineStr"/>
      <c r="F4574" t="inlineStr">
        <is>
          <t>一般（学科別）</t>
        </is>
      </c>
      <c r="G4574" t="inlineStr">
        <is>
          <t>一般</t>
        </is>
      </c>
      <c r="H4574" t="inlineStr">
        <is>
          <t>2027-02-08</t>
        </is>
      </c>
      <c r="I4574" t="inlineStr">
        <is>
          <t>2027-01-04</t>
        </is>
      </c>
      <c r="J4574" t="inlineStr">
        <is>
          <t>2027-01-22</t>
        </is>
      </c>
      <c r="K4574" t="inlineStr">
        <is>
          <t>2027-02-18</t>
        </is>
      </c>
      <c r="L4574" t="inlineStr">
        <is>
          <t>2027-02-27</t>
        </is>
      </c>
      <c r="M4574" t="inlineStr">
        <is>
          <t>37.5～44.9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試験日は2/7〜2/10（学科により異なる。要項で確認）。科目・配点は要項で確認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ec9c6645</t>
        </is>
      </c>
      <c r="B4575" t="inlineStr">
        <is>
          <t>大東亜帝国</t>
        </is>
      </c>
      <c r="C4575" t="inlineStr">
        <is>
          <t>東海</t>
        </is>
      </c>
      <c r="D4575" t="inlineStr">
        <is>
          <t>国際</t>
        </is>
      </c>
      <c r="E4575" t="inlineStr"/>
      <c r="F4575" t="inlineStr">
        <is>
          <t>一般（学科別）</t>
        </is>
      </c>
      <c r="G4575" t="inlineStr">
        <is>
          <t>一般</t>
        </is>
      </c>
      <c r="H4575" t="inlineStr">
        <is>
          <t>2027-02-09</t>
        </is>
      </c>
      <c r="I4575" t="inlineStr">
        <is>
          <t>2027-01-04</t>
        </is>
      </c>
      <c r="J4575" t="inlineStr">
        <is>
          <t>2027-01-22</t>
        </is>
      </c>
      <c r="K4575" t="inlineStr">
        <is>
          <t>2027-02-18</t>
        </is>
      </c>
      <c r="L4575" t="inlineStr">
        <is>
          <t>2027-02-27</t>
        </is>
      </c>
      <c r="M4575" t="inlineStr">
        <is>
          <t>37.5～44.9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試験日は2/7〜2/10（学科により異なる。要項で確認）。科目・配点は要項で確認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2d151ba0</t>
        </is>
      </c>
      <c r="B4576" t="inlineStr">
        <is>
          <t>大東亜帝国</t>
        </is>
      </c>
      <c r="C4576" t="inlineStr">
        <is>
          <t>東海</t>
        </is>
      </c>
      <c r="D4576" t="inlineStr">
        <is>
          <t>国際</t>
        </is>
      </c>
      <c r="E4576" t="inlineStr"/>
      <c r="F4576" t="inlineStr">
        <is>
          <t>一般（学科別）</t>
        </is>
      </c>
      <c r="G4576" t="inlineStr">
        <is>
          <t>一般</t>
        </is>
      </c>
      <c r="H4576" t="inlineStr">
        <is>
          <t>2027-02-10</t>
        </is>
      </c>
      <c r="I4576" t="inlineStr">
        <is>
          <t>2027-01-04</t>
        </is>
      </c>
      <c r="J4576" t="inlineStr">
        <is>
          <t>2027-01-22</t>
        </is>
      </c>
      <c r="K4576" t="inlineStr">
        <is>
          <t>2027-02-18</t>
        </is>
      </c>
      <c r="L4576" t="inlineStr">
        <is>
          <t>2027-02-27</t>
        </is>
      </c>
      <c r="M4576" t="inlineStr">
        <is>
          <t>37.5～44.9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試験日は2/7〜2/10（学科により異なる。要項で確認）。科目・配点は要項で確認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6a4c9318</t>
        </is>
      </c>
      <c r="B4577" t="inlineStr">
        <is>
          <t>大東亜帝国</t>
        </is>
      </c>
      <c r="C4577" t="inlineStr">
        <is>
          <t>東海</t>
        </is>
      </c>
      <c r="D4577" t="inlineStr">
        <is>
          <t>国際</t>
        </is>
      </c>
      <c r="E4577" t="inlineStr"/>
      <c r="F4577" t="inlineStr">
        <is>
          <t>全学部統一後期</t>
        </is>
      </c>
      <c r="G4577" t="inlineStr">
        <is>
          <t>一般</t>
        </is>
      </c>
      <c r="H4577" t="inlineStr">
        <is>
          <t>2027-02-28</t>
        </is>
      </c>
      <c r="I4577" t="inlineStr">
        <is>
          <t>2027-02-01</t>
        </is>
      </c>
      <c r="J4577" t="inlineStr">
        <is>
          <t>2027-02-14</t>
        </is>
      </c>
      <c r="K4577" t="inlineStr">
        <is>
          <t>2027-03-06</t>
        </is>
      </c>
      <c r="L4577" t="inlineStr">
        <is>
          <t>2027-03-10</t>
        </is>
      </c>
      <c r="M4577" t="inlineStr">
        <is>
          <t>37.5～44.9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275593a9</t>
        </is>
      </c>
      <c r="B4578" t="inlineStr">
        <is>
          <t>大東亜帝国</t>
        </is>
      </c>
      <c r="C4578" t="inlineStr">
        <is>
          <t>東海</t>
        </is>
      </c>
      <c r="D4578" t="inlineStr">
        <is>
          <t>工</t>
        </is>
      </c>
      <c r="E4578" t="inlineStr"/>
      <c r="F4578" t="inlineStr">
        <is>
          <t>全学部統一前期</t>
        </is>
      </c>
      <c r="G4578" t="inlineStr">
        <is>
          <t>一般</t>
        </is>
      </c>
      <c r="H4578" t="inlineStr">
        <is>
          <t>2027-02-02</t>
        </is>
      </c>
      <c r="I4578" t="inlineStr">
        <is>
          <t>2027-01-04</t>
        </is>
      </c>
      <c r="J4578" t="inlineStr">
        <is>
          <t>2027-01-20</t>
        </is>
      </c>
      <c r="K4578" t="inlineStr">
        <is>
          <t>2027-02-09</t>
        </is>
      </c>
      <c r="L4578" t="inlineStr">
        <is>
          <t>2027-02-18</t>
        </is>
      </c>
      <c r="M4578" t="inlineStr">
        <is>
          <t>35.0～47.4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d9891fd6</t>
        </is>
      </c>
      <c r="B4579" t="inlineStr">
        <is>
          <t>大東亜帝国</t>
        </is>
      </c>
      <c r="C4579" t="inlineStr">
        <is>
          <t>東海</t>
        </is>
      </c>
      <c r="D4579" t="inlineStr">
        <is>
          <t>工</t>
        </is>
      </c>
      <c r="E4579" t="inlineStr"/>
      <c r="F4579" t="inlineStr">
        <is>
          <t>一般（学科別）</t>
        </is>
      </c>
      <c r="G4579" t="inlineStr">
        <is>
          <t>一般</t>
        </is>
      </c>
      <c r="H4579" t="inlineStr">
        <is>
          <t>2027-02-07</t>
        </is>
      </c>
      <c r="I4579" t="inlineStr">
        <is>
          <t>2027-01-04</t>
        </is>
      </c>
      <c r="J4579" t="inlineStr">
        <is>
          <t>2027-01-22</t>
        </is>
      </c>
      <c r="K4579" t="inlineStr">
        <is>
          <t>2027-02-18</t>
        </is>
      </c>
      <c r="L4579" t="inlineStr">
        <is>
          <t>2027-02-27</t>
        </is>
      </c>
      <c r="M4579" t="inlineStr">
        <is>
          <t>35.0～47.4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試験日は2/7〜2/10（学科により異なる。要項で確認）。科目・配点は要項で確認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2513d57d</t>
        </is>
      </c>
      <c r="B4580" t="inlineStr">
        <is>
          <t>大東亜帝国</t>
        </is>
      </c>
      <c r="C4580" t="inlineStr">
        <is>
          <t>東海</t>
        </is>
      </c>
      <c r="D4580" t="inlineStr">
        <is>
          <t>工</t>
        </is>
      </c>
      <c r="E4580" t="inlineStr"/>
      <c r="F4580" t="inlineStr">
        <is>
          <t>一般（学科別）</t>
        </is>
      </c>
      <c r="G4580" t="inlineStr">
        <is>
          <t>一般</t>
        </is>
      </c>
      <c r="H4580" t="inlineStr">
        <is>
          <t>2027-02-08</t>
        </is>
      </c>
      <c r="I4580" t="inlineStr">
        <is>
          <t>2027-01-04</t>
        </is>
      </c>
      <c r="J4580" t="inlineStr">
        <is>
          <t>2027-01-22</t>
        </is>
      </c>
      <c r="K4580" t="inlineStr">
        <is>
          <t>2027-02-18</t>
        </is>
      </c>
      <c r="L4580" t="inlineStr">
        <is>
          <t>2027-02-27</t>
        </is>
      </c>
      <c r="M4580" t="inlineStr">
        <is>
          <t>35.0～47.4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試験日は2/7〜2/10（学科により異なる。要項で確認）。科目・配点は要項で確認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3f21440a</t>
        </is>
      </c>
      <c r="B4581" t="inlineStr">
        <is>
          <t>大東亜帝国</t>
        </is>
      </c>
      <c r="C4581" t="inlineStr">
        <is>
          <t>東海</t>
        </is>
      </c>
      <c r="D4581" t="inlineStr">
        <is>
          <t>工</t>
        </is>
      </c>
      <c r="E4581" t="inlineStr"/>
      <c r="F4581" t="inlineStr">
        <is>
          <t>一般（学科別）</t>
        </is>
      </c>
      <c r="G4581" t="inlineStr">
        <is>
          <t>一般</t>
        </is>
      </c>
      <c r="H4581" t="inlineStr">
        <is>
          <t>2027-02-09</t>
        </is>
      </c>
      <c r="I4581" t="inlineStr">
        <is>
          <t>2027-01-04</t>
        </is>
      </c>
      <c r="J4581" t="inlineStr">
        <is>
          <t>2027-01-22</t>
        </is>
      </c>
      <c r="K4581" t="inlineStr">
        <is>
          <t>2027-02-18</t>
        </is>
      </c>
      <c r="L4581" t="inlineStr">
        <is>
          <t>2027-02-27</t>
        </is>
      </c>
      <c r="M4581" t="inlineStr">
        <is>
          <t>35.0～47.4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試験日は2/7〜2/10（学科により異なる。要項で確認）。科目・配点は要項で確認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cf213fb9</t>
        </is>
      </c>
      <c r="B4582" t="inlineStr">
        <is>
          <t>大東亜帝国</t>
        </is>
      </c>
      <c r="C4582" t="inlineStr">
        <is>
          <t>東海</t>
        </is>
      </c>
      <c r="D4582" t="inlineStr">
        <is>
          <t>工</t>
        </is>
      </c>
      <c r="E4582" t="inlineStr"/>
      <c r="F4582" t="inlineStr">
        <is>
          <t>一般（学科別）</t>
        </is>
      </c>
      <c r="G4582" t="inlineStr">
        <is>
          <t>一般</t>
        </is>
      </c>
      <c r="H4582" t="inlineStr">
        <is>
          <t>2027-02-10</t>
        </is>
      </c>
      <c r="I4582" t="inlineStr">
        <is>
          <t>2027-01-04</t>
        </is>
      </c>
      <c r="J4582" t="inlineStr">
        <is>
          <t>2027-01-22</t>
        </is>
      </c>
      <c r="K4582" t="inlineStr">
        <is>
          <t>2027-02-18</t>
        </is>
      </c>
      <c r="L4582" t="inlineStr">
        <is>
          <t>2027-02-27</t>
        </is>
      </c>
      <c r="M4582" t="inlineStr">
        <is>
          <t>35.0～47.4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試験日は2/7〜2/10（学科により異なる。要項で確認）。科目・配点は要項で確認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ac5dbc56</t>
        </is>
      </c>
      <c r="B4583" t="inlineStr">
        <is>
          <t>大東亜帝国</t>
        </is>
      </c>
      <c r="C4583" t="inlineStr">
        <is>
          <t>東海</t>
        </is>
      </c>
      <c r="D4583" t="inlineStr">
        <is>
          <t>工</t>
        </is>
      </c>
      <c r="E4583" t="inlineStr"/>
      <c r="F4583" t="inlineStr">
        <is>
          <t>全学部統一後期</t>
        </is>
      </c>
      <c r="G4583" t="inlineStr">
        <is>
          <t>一般</t>
        </is>
      </c>
      <c r="H4583" t="inlineStr">
        <is>
          <t>2027-02-28</t>
        </is>
      </c>
      <c r="I4583" t="inlineStr">
        <is>
          <t>2027-02-01</t>
        </is>
      </c>
      <c r="J4583" t="inlineStr">
        <is>
          <t>2027-02-14</t>
        </is>
      </c>
      <c r="K4583" t="inlineStr">
        <is>
          <t>2027-03-06</t>
        </is>
      </c>
      <c r="L4583" t="inlineStr">
        <is>
          <t>2027-03-10</t>
        </is>
      </c>
      <c r="M4583" t="inlineStr">
        <is>
          <t>35.0～47.4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313e0b2b</t>
        </is>
      </c>
      <c r="B4584" t="inlineStr">
        <is>
          <t>大東亜帝国</t>
        </is>
      </c>
      <c r="C4584" t="inlineStr">
        <is>
          <t>東海</t>
        </is>
      </c>
      <c r="D4584" t="inlineStr">
        <is>
          <t>建築都市</t>
        </is>
      </c>
      <c r="E4584" t="inlineStr"/>
      <c r="F4584" t="inlineStr">
        <is>
          <t>全学部統一前期</t>
        </is>
      </c>
      <c r="G4584" t="inlineStr">
        <is>
          <t>一般</t>
        </is>
      </c>
      <c r="H4584" t="inlineStr">
        <is>
          <t>2027-02-02</t>
        </is>
      </c>
      <c r="I4584" t="inlineStr">
        <is>
          <t>2027-01-04</t>
        </is>
      </c>
      <c r="J4584" t="inlineStr">
        <is>
          <t>2027-01-20</t>
        </is>
      </c>
      <c r="K4584" t="inlineStr">
        <is>
          <t>2027-02-09</t>
        </is>
      </c>
      <c r="L4584" t="inlineStr">
        <is>
          <t>2027-02-18</t>
        </is>
      </c>
      <c r="M4584" t="inlineStr">
        <is>
          <t>40.0～47.4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ea75961d</t>
        </is>
      </c>
      <c r="B4585" t="inlineStr">
        <is>
          <t>大東亜帝国</t>
        </is>
      </c>
      <c r="C4585" t="inlineStr">
        <is>
          <t>東海</t>
        </is>
      </c>
      <c r="D4585" t="inlineStr">
        <is>
          <t>建築都市</t>
        </is>
      </c>
      <c r="E4585" t="inlineStr"/>
      <c r="F4585" t="inlineStr">
        <is>
          <t>一般（学科別）</t>
        </is>
      </c>
      <c r="G4585" t="inlineStr">
        <is>
          <t>一般</t>
        </is>
      </c>
      <c r="H4585" t="inlineStr">
        <is>
          <t>2027-02-07</t>
        </is>
      </c>
      <c r="I4585" t="inlineStr">
        <is>
          <t>2027-01-04</t>
        </is>
      </c>
      <c r="J4585" t="inlineStr">
        <is>
          <t>2027-01-22</t>
        </is>
      </c>
      <c r="K4585" t="inlineStr">
        <is>
          <t>2027-02-18</t>
        </is>
      </c>
      <c r="L4585" t="inlineStr">
        <is>
          <t>2027-02-27</t>
        </is>
      </c>
      <c r="M4585" t="inlineStr">
        <is>
          <t>40.0～47.4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試験日は2/7〜2/10（学科により異なる。要項で確認）。科目・配点は要項で確認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1c2f19ba</t>
        </is>
      </c>
      <c r="B4586" t="inlineStr">
        <is>
          <t>大東亜帝国</t>
        </is>
      </c>
      <c r="C4586" t="inlineStr">
        <is>
          <t>東海</t>
        </is>
      </c>
      <c r="D4586" t="inlineStr">
        <is>
          <t>建築都市</t>
        </is>
      </c>
      <c r="E4586" t="inlineStr"/>
      <c r="F4586" t="inlineStr">
        <is>
          <t>一般（学科別）</t>
        </is>
      </c>
      <c r="G4586" t="inlineStr">
        <is>
          <t>一般</t>
        </is>
      </c>
      <c r="H4586" t="inlineStr">
        <is>
          <t>2027-02-08</t>
        </is>
      </c>
      <c r="I4586" t="inlineStr">
        <is>
          <t>2027-01-04</t>
        </is>
      </c>
      <c r="J4586" t="inlineStr">
        <is>
          <t>2027-01-22</t>
        </is>
      </c>
      <c r="K4586" t="inlineStr">
        <is>
          <t>2027-02-18</t>
        </is>
      </c>
      <c r="L4586" t="inlineStr">
        <is>
          <t>2027-02-27</t>
        </is>
      </c>
      <c r="M4586" t="inlineStr">
        <is>
          <t>40.0～47.4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試験日は2/7〜2/10（学科により異なる。要項で確認）。科目・配点は要項で確認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c4f6b3bb</t>
        </is>
      </c>
      <c r="B4587" t="inlineStr">
        <is>
          <t>大東亜帝国</t>
        </is>
      </c>
      <c r="C4587" t="inlineStr">
        <is>
          <t>東海</t>
        </is>
      </c>
      <c r="D4587" t="inlineStr">
        <is>
          <t>建築都市</t>
        </is>
      </c>
      <c r="E4587" t="inlineStr"/>
      <c r="F4587" t="inlineStr">
        <is>
          <t>一般（学科別）</t>
        </is>
      </c>
      <c r="G4587" t="inlineStr">
        <is>
          <t>一般</t>
        </is>
      </c>
      <c r="H4587" t="inlineStr">
        <is>
          <t>2027-02-09</t>
        </is>
      </c>
      <c r="I4587" t="inlineStr">
        <is>
          <t>2027-01-04</t>
        </is>
      </c>
      <c r="J4587" t="inlineStr">
        <is>
          <t>2027-01-22</t>
        </is>
      </c>
      <c r="K4587" t="inlineStr">
        <is>
          <t>2027-02-18</t>
        </is>
      </c>
      <c r="L4587" t="inlineStr">
        <is>
          <t>2027-02-27</t>
        </is>
      </c>
      <c r="M4587" t="inlineStr">
        <is>
          <t>40.0～47.4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試験日は2/7〜2/10（学科により異なる。要項で確認）。科目・配点は要項で確認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e6391189</t>
        </is>
      </c>
      <c r="B4588" t="inlineStr">
        <is>
          <t>大東亜帝国</t>
        </is>
      </c>
      <c r="C4588" t="inlineStr">
        <is>
          <t>東海</t>
        </is>
      </c>
      <c r="D4588" t="inlineStr">
        <is>
          <t>建築都市</t>
        </is>
      </c>
      <c r="E4588" t="inlineStr"/>
      <c r="F4588" t="inlineStr">
        <is>
          <t>一般（学科別）</t>
        </is>
      </c>
      <c r="G4588" t="inlineStr">
        <is>
          <t>一般</t>
        </is>
      </c>
      <c r="H4588" t="inlineStr">
        <is>
          <t>2027-02-10</t>
        </is>
      </c>
      <c r="I4588" t="inlineStr">
        <is>
          <t>2027-01-04</t>
        </is>
      </c>
      <c r="J4588" t="inlineStr">
        <is>
          <t>2027-01-22</t>
        </is>
      </c>
      <c r="K4588" t="inlineStr">
        <is>
          <t>2027-02-18</t>
        </is>
      </c>
      <c r="L4588" t="inlineStr">
        <is>
          <t>2027-02-27</t>
        </is>
      </c>
      <c r="M4588" t="inlineStr">
        <is>
          <t>40.0～47.4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試験日は2/7〜2/10（学科により異なる。要項で確認）。科目・配点は要項で確認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1b201a5c</t>
        </is>
      </c>
      <c r="B4589" t="inlineStr">
        <is>
          <t>大東亜帝国</t>
        </is>
      </c>
      <c r="C4589" t="inlineStr">
        <is>
          <t>東海</t>
        </is>
      </c>
      <c r="D4589" t="inlineStr">
        <is>
          <t>建築都市</t>
        </is>
      </c>
      <c r="E4589" t="inlineStr"/>
      <c r="F4589" t="inlineStr">
        <is>
          <t>全学部統一後期</t>
        </is>
      </c>
      <c r="G4589" t="inlineStr">
        <is>
          <t>一般</t>
        </is>
      </c>
      <c r="H4589" t="inlineStr">
        <is>
          <t>2027-02-28</t>
        </is>
      </c>
      <c r="I4589" t="inlineStr">
        <is>
          <t>2027-02-01</t>
        </is>
      </c>
      <c r="J4589" t="inlineStr">
        <is>
          <t>2027-02-14</t>
        </is>
      </c>
      <c r="K4589" t="inlineStr">
        <is>
          <t>2027-03-06</t>
        </is>
      </c>
      <c r="L4589" t="inlineStr">
        <is>
          <t>2027-03-10</t>
        </is>
      </c>
      <c r="M4589" t="inlineStr">
        <is>
          <t>40.0～47.4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83459145</t>
        </is>
      </c>
      <c r="B4590" t="inlineStr">
        <is>
          <t>大東亜帝国</t>
        </is>
      </c>
      <c r="C4590" t="inlineStr">
        <is>
          <t>東海</t>
        </is>
      </c>
      <c r="D4590" t="inlineStr">
        <is>
          <t>情報理工</t>
        </is>
      </c>
      <c r="E4590" t="inlineStr"/>
      <c r="F4590" t="inlineStr">
        <is>
          <t>全学部統一前期</t>
        </is>
      </c>
      <c r="G4590" t="inlineStr">
        <is>
          <t>一般</t>
        </is>
      </c>
      <c r="H4590" t="inlineStr">
        <is>
          <t>2027-02-02</t>
        </is>
      </c>
      <c r="I4590" t="inlineStr">
        <is>
          <t>2027-01-04</t>
        </is>
      </c>
      <c r="J4590" t="inlineStr">
        <is>
          <t>2027-01-20</t>
        </is>
      </c>
      <c r="K4590" t="inlineStr">
        <is>
          <t>2027-02-09</t>
        </is>
      </c>
      <c r="L4590" t="inlineStr">
        <is>
          <t>2027-02-18</t>
        </is>
      </c>
      <c r="M4590" t="inlineStr">
        <is>
          <t>40.0～44.9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b58a6be8</t>
        </is>
      </c>
      <c r="B4591" t="inlineStr">
        <is>
          <t>大東亜帝国</t>
        </is>
      </c>
      <c r="C4591" t="inlineStr">
        <is>
          <t>東海</t>
        </is>
      </c>
      <c r="D4591" t="inlineStr">
        <is>
          <t>情報理工</t>
        </is>
      </c>
      <c r="E4591" t="inlineStr"/>
      <c r="F4591" t="inlineStr">
        <is>
          <t>一般（学科別）</t>
        </is>
      </c>
      <c r="G4591" t="inlineStr">
        <is>
          <t>一般</t>
        </is>
      </c>
      <c r="H4591" t="inlineStr">
        <is>
          <t>2027-02-07</t>
        </is>
      </c>
      <c r="I4591" t="inlineStr">
        <is>
          <t>2027-01-04</t>
        </is>
      </c>
      <c r="J4591" t="inlineStr">
        <is>
          <t>2027-01-22</t>
        </is>
      </c>
      <c r="K4591" t="inlineStr">
        <is>
          <t>2027-02-18</t>
        </is>
      </c>
      <c r="L4591" t="inlineStr">
        <is>
          <t>2027-02-27</t>
        </is>
      </c>
      <c r="M4591" t="inlineStr">
        <is>
          <t>40.0～44.9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試験日は2/7〜2/10（学科により異なる。要項で確認）。科目・配点は要項で確認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2b651ccc</t>
        </is>
      </c>
      <c r="B4592" t="inlineStr">
        <is>
          <t>大東亜帝国</t>
        </is>
      </c>
      <c r="C4592" t="inlineStr">
        <is>
          <t>東海</t>
        </is>
      </c>
      <c r="D4592" t="inlineStr">
        <is>
          <t>情報理工</t>
        </is>
      </c>
      <c r="E4592" t="inlineStr"/>
      <c r="F4592" t="inlineStr">
        <is>
          <t>一般（学科別）</t>
        </is>
      </c>
      <c r="G4592" t="inlineStr">
        <is>
          <t>一般</t>
        </is>
      </c>
      <c r="H4592" t="inlineStr">
        <is>
          <t>2027-02-08</t>
        </is>
      </c>
      <c r="I4592" t="inlineStr">
        <is>
          <t>2027-01-04</t>
        </is>
      </c>
      <c r="J4592" t="inlineStr">
        <is>
          <t>2027-01-22</t>
        </is>
      </c>
      <c r="K4592" t="inlineStr">
        <is>
          <t>2027-02-18</t>
        </is>
      </c>
      <c r="L4592" t="inlineStr">
        <is>
          <t>2027-02-27</t>
        </is>
      </c>
      <c r="M4592" t="inlineStr">
        <is>
          <t>40.0～44.9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試験日は2/7〜2/10（学科により異なる。要項で確認）。科目・配点は要項で確認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6cb28f0d</t>
        </is>
      </c>
      <c r="B4593" t="inlineStr">
        <is>
          <t>大東亜帝国</t>
        </is>
      </c>
      <c r="C4593" t="inlineStr">
        <is>
          <t>東海</t>
        </is>
      </c>
      <c r="D4593" t="inlineStr">
        <is>
          <t>情報理工</t>
        </is>
      </c>
      <c r="E4593" t="inlineStr"/>
      <c r="F4593" t="inlineStr">
        <is>
          <t>一般（学科別）</t>
        </is>
      </c>
      <c r="G4593" t="inlineStr">
        <is>
          <t>一般</t>
        </is>
      </c>
      <c r="H4593" t="inlineStr">
        <is>
          <t>2027-02-09</t>
        </is>
      </c>
      <c r="I4593" t="inlineStr">
        <is>
          <t>2027-01-04</t>
        </is>
      </c>
      <c r="J4593" t="inlineStr">
        <is>
          <t>2027-01-22</t>
        </is>
      </c>
      <c r="K4593" t="inlineStr">
        <is>
          <t>2027-02-18</t>
        </is>
      </c>
      <c r="L4593" t="inlineStr">
        <is>
          <t>2027-02-27</t>
        </is>
      </c>
      <c r="M4593" t="inlineStr">
        <is>
          <t>40.0～44.9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試験日は2/7〜2/10（学科により異なる。要項で確認）。科目・配点は要項で確認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13eda43c</t>
        </is>
      </c>
      <c r="B4594" t="inlineStr">
        <is>
          <t>大東亜帝国</t>
        </is>
      </c>
      <c r="C4594" t="inlineStr">
        <is>
          <t>東海</t>
        </is>
      </c>
      <c r="D4594" t="inlineStr">
        <is>
          <t>情報理工</t>
        </is>
      </c>
      <c r="E4594" t="inlineStr"/>
      <c r="F4594" t="inlineStr">
        <is>
          <t>一般（学科別）</t>
        </is>
      </c>
      <c r="G4594" t="inlineStr">
        <is>
          <t>一般</t>
        </is>
      </c>
      <c r="H4594" t="inlineStr">
        <is>
          <t>2027-02-10</t>
        </is>
      </c>
      <c r="I4594" t="inlineStr">
        <is>
          <t>2027-01-04</t>
        </is>
      </c>
      <c r="J4594" t="inlineStr">
        <is>
          <t>2027-01-22</t>
        </is>
      </c>
      <c r="K4594" t="inlineStr">
        <is>
          <t>2027-02-18</t>
        </is>
      </c>
      <c r="L4594" t="inlineStr">
        <is>
          <t>2027-02-27</t>
        </is>
      </c>
      <c r="M4594" t="inlineStr">
        <is>
          <t>40.0～44.9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試験日は2/7〜2/10（学科により異なる。要項で確認）。科目・配点は要項で確認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e24a943f</t>
        </is>
      </c>
      <c r="B4595" t="inlineStr">
        <is>
          <t>大東亜帝国</t>
        </is>
      </c>
      <c r="C4595" t="inlineStr">
        <is>
          <t>東海</t>
        </is>
      </c>
      <c r="D4595" t="inlineStr">
        <is>
          <t>情報理工</t>
        </is>
      </c>
      <c r="E4595" t="inlineStr"/>
      <c r="F4595" t="inlineStr">
        <is>
          <t>全学部統一後期</t>
        </is>
      </c>
      <c r="G4595" t="inlineStr">
        <is>
          <t>一般</t>
        </is>
      </c>
      <c r="H4595" t="inlineStr">
        <is>
          <t>2027-02-28</t>
        </is>
      </c>
      <c r="I4595" t="inlineStr">
        <is>
          <t>2027-02-01</t>
        </is>
      </c>
      <c r="J4595" t="inlineStr">
        <is>
          <t>2027-02-14</t>
        </is>
      </c>
      <c r="K4595" t="inlineStr">
        <is>
          <t>2027-03-06</t>
        </is>
      </c>
      <c r="L4595" t="inlineStr">
        <is>
          <t>2027-03-10</t>
        </is>
      </c>
      <c r="M4595" t="inlineStr">
        <is>
          <t>40.0～44.9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3f338460</t>
        </is>
      </c>
      <c r="B4596" t="inlineStr">
        <is>
          <t>大東亜帝国</t>
        </is>
      </c>
      <c r="C4596" t="inlineStr">
        <is>
          <t>東海</t>
        </is>
      </c>
      <c r="D4596" t="inlineStr">
        <is>
          <t>情報通信</t>
        </is>
      </c>
      <c r="E4596" t="inlineStr"/>
      <c r="F4596" t="inlineStr">
        <is>
          <t>全学部統一前期</t>
        </is>
      </c>
      <c r="G4596" t="inlineStr">
        <is>
          <t>一般</t>
        </is>
      </c>
      <c r="H4596" t="inlineStr">
        <is>
          <t>2027-02-02</t>
        </is>
      </c>
      <c r="I4596" t="inlineStr">
        <is>
          <t>2027-01-04</t>
        </is>
      </c>
      <c r="J4596" t="inlineStr">
        <is>
          <t>2027-01-20</t>
        </is>
      </c>
      <c r="K4596" t="inlineStr">
        <is>
          <t>2027-02-09</t>
        </is>
      </c>
      <c r="L4596" t="inlineStr">
        <is>
          <t>2027-02-18</t>
        </is>
      </c>
      <c r="M4596" t="inlineStr">
        <is>
          <t>37.5～42.4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9551ac0e</t>
        </is>
      </c>
      <c r="B4597" t="inlineStr">
        <is>
          <t>大東亜帝国</t>
        </is>
      </c>
      <c r="C4597" t="inlineStr">
        <is>
          <t>東海</t>
        </is>
      </c>
      <c r="D4597" t="inlineStr">
        <is>
          <t>情報通信</t>
        </is>
      </c>
      <c r="E4597" t="inlineStr"/>
      <c r="F4597" t="inlineStr">
        <is>
          <t>一般（学科別）</t>
        </is>
      </c>
      <c r="G4597" t="inlineStr">
        <is>
          <t>一般</t>
        </is>
      </c>
      <c r="H4597" t="inlineStr">
        <is>
          <t>2027-02-07</t>
        </is>
      </c>
      <c r="I4597" t="inlineStr">
        <is>
          <t>2027-01-04</t>
        </is>
      </c>
      <c r="J4597" t="inlineStr">
        <is>
          <t>2027-01-22</t>
        </is>
      </c>
      <c r="K4597" t="inlineStr">
        <is>
          <t>2027-02-18</t>
        </is>
      </c>
      <c r="L4597" t="inlineStr">
        <is>
          <t>2027-02-27</t>
        </is>
      </c>
      <c r="M4597" t="inlineStr">
        <is>
          <t>37.5～42.4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試験日は2/7〜2/10（学科により異なる。要項で確認）。科目・配点は要項で確認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4f75af55</t>
        </is>
      </c>
      <c r="B4598" t="inlineStr">
        <is>
          <t>大東亜帝国</t>
        </is>
      </c>
      <c r="C4598" t="inlineStr">
        <is>
          <t>東海</t>
        </is>
      </c>
      <c r="D4598" t="inlineStr">
        <is>
          <t>情報通信</t>
        </is>
      </c>
      <c r="E4598" t="inlineStr"/>
      <c r="F4598" t="inlineStr">
        <is>
          <t>一般（学科別）</t>
        </is>
      </c>
      <c r="G4598" t="inlineStr">
        <is>
          <t>一般</t>
        </is>
      </c>
      <c r="H4598" t="inlineStr">
        <is>
          <t>2027-02-08</t>
        </is>
      </c>
      <c r="I4598" t="inlineStr">
        <is>
          <t>2027-01-04</t>
        </is>
      </c>
      <c r="J4598" t="inlineStr">
        <is>
          <t>2027-01-22</t>
        </is>
      </c>
      <c r="K4598" t="inlineStr">
        <is>
          <t>2027-02-18</t>
        </is>
      </c>
      <c r="L4598" t="inlineStr">
        <is>
          <t>2027-02-27</t>
        </is>
      </c>
      <c r="M4598" t="inlineStr">
        <is>
          <t>37.5～42.4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試験日は2/7〜2/10（学科により異なる。要項で確認）。科目・配点は要項で確認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08a79851</t>
        </is>
      </c>
      <c r="B4599" t="inlineStr">
        <is>
          <t>大東亜帝国</t>
        </is>
      </c>
      <c r="C4599" t="inlineStr">
        <is>
          <t>東海</t>
        </is>
      </c>
      <c r="D4599" t="inlineStr">
        <is>
          <t>情報通信</t>
        </is>
      </c>
      <c r="E4599" t="inlineStr"/>
      <c r="F4599" t="inlineStr">
        <is>
          <t>一般（学科別）</t>
        </is>
      </c>
      <c r="G4599" t="inlineStr">
        <is>
          <t>一般</t>
        </is>
      </c>
      <c r="H4599" t="inlineStr">
        <is>
          <t>2027-02-09</t>
        </is>
      </c>
      <c r="I4599" t="inlineStr">
        <is>
          <t>2027-01-04</t>
        </is>
      </c>
      <c r="J4599" t="inlineStr">
        <is>
          <t>2027-01-22</t>
        </is>
      </c>
      <c r="K4599" t="inlineStr">
        <is>
          <t>2027-02-18</t>
        </is>
      </c>
      <c r="L4599" t="inlineStr">
        <is>
          <t>2027-02-27</t>
        </is>
      </c>
      <c r="M4599" t="inlineStr">
        <is>
          <t>37.5～42.4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試験日は2/7〜2/10（学科により異なる。要項で確認）。科目・配点は要項で確認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def504d9</t>
        </is>
      </c>
      <c r="B4600" t="inlineStr">
        <is>
          <t>大東亜帝国</t>
        </is>
      </c>
      <c r="C4600" t="inlineStr">
        <is>
          <t>東海</t>
        </is>
      </c>
      <c r="D4600" t="inlineStr">
        <is>
          <t>情報通信</t>
        </is>
      </c>
      <c r="E4600" t="inlineStr"/>
      <c r="F4600" t="inlineStr">
        <is>
          <t>一般（学科別）</t>
        </is>
      </c>
      <c r="G4600" t="inlineStr">
        <is>
          <t>一般</t>
        </is>
      </c>
      <c r="H4600" t="inlineStr">
        <is>
          <t>2027-02-10</t>
        </is>
      </c>
      <c r="I4600" t="inlineStr">
        <is>
          <t>2027-01-04</t>
        </is>
      </c>
      <c r="J4600" t="inlineStr">
        <is>
          <t>2027-01-22</t>
        </is>
      </c>
      <c r="K4600" t="inlineStr">
        <is>
          <t>2027-02-18</t>
        </is>
      </c>
      <c r="L4600" t="inlineStr">
        <is>
          <t>2027-02-27</t>
        </is>
      </c>
      <c r="M4600" t="inlineStr">
        <is>
          <t>37.5～42.4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試験日は2/7〜2/10（学科により異なる。要項で確認）。科目・配点は要項で確認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2ca3c4b8</t>
        </is>
      </c>
      <c r="B4601" t="inlineStr">
        <is>
          <t>大東亜帝国</t>
        </is>
      </c>
      <c r="C4601" t="inlineStr">
        <is>
          <t>東海</t>
        </is>
      </c>
      <c r="D4601" t="inlineStr">
        <is>
          <t>情報通信</t>
        </is>
      </c>
      <c r="E4601" t="inlineStr"/>
      <c r="F4601" t="inlineStr">
        <is>
          <t>全学部統一後期</t>
        </is>
      </c>
      <c r="G4601" t="inlineStr">
        <is>
          <t>一般</t>
        </is>
      </c>
      <c r="H4601" t="inlineStr">
        <is>
          <t>2027-02-28</t>
        </is>
      </c>
      <c r="I4601" t="inlineStr">
        <is>
          <t>2027-02-01</t>
        </is>
      </c>
      <c r="J4601" t="inlineStr">
        <is>
          <t>2027-02-14</t>
        </is>
      </c>
      <c r="K4601" t="inlineStr">
        <is>
          <t>2027-03-06</t>
        </is>
      </c>
      <c r="L4601" t="inlineStr">
        <is>
          <t>2027-03-10</t>
        </is>
      </c>
      <c r="M4601" t="inlineStr">
        <is>
          <t>37.5～42.4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79cf4cfc</t>
        </is>
      </c>
      <c r="B4602" t="inlineStr">
        <is>
          <t>大東亜帝国</t>
        </is>
      </c>
      <c r="C4602" t="inlineStr">
        <is>
          <t>東海</t>
        </is>
      </c>
      <c r="D4602" t="inlineStr">
        <is>
          <t>政治経済</t>
        </is>
      </c>
      <c r="E4602" t="inlineStr"/>
      <c r="F4602" t="inlineStr">
        <is>
          <t>全学部統一前期</t>
        </is>
      </c>
      <c r="G4602" t="inlineStr">
        <is>
          <t>一般</t>
        </is>
      </c>
      <c r="H4602" t="inlineStr">
        <is>
          <t>2027-02-02</t>
        </is>
      </c>
      <c r="I4602" t="inlineStr">
        <is>
          <t>2027-01-04</t>
        </is>
      </c>
      <c r="J4602" t="inlineStr">
        <is>
          <t>2027-01-20</t>
        </is>
      </c>
      <c r="K4602" t="inlineStr">
        <is>
          <t>2027-02-09</t>
        </is>
      </c>
      <c r="L4602" t="inlineStr">
        <is>
          <t>2027-02-18</t>
        </is>
      </c>
      <c r="M4602" t="inlineStr">
        <is>
          <t>40.0～44.9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0885df08</t>
        </is>
      </c>
      <c r="B4603" t="inlineStr">
        <is>
          <t>大東亜帝国</t>
        </is>
      </c>
      <c r="C4603" t="inlineStr">
        <is>
          <t>東海</t>
        </is>
      </c>
      <c r="D4603" t="inlineStr">
        <is>
          <t>政治経済</t>
        </is>
      </c>
      <c r="E4603" t="inlineStr"/>
      <c r="F4603" t="inlineStr">
        <is>
          <t>一般（学科別）</t>
        </is>
      </c>
      <c r="G4603" t="inlineStr">
        <is>
          <t>一般</t>
        </is>
      </c>
      <c r="H4603" t="inlineStr">
        <is>
          <t>2027-02-07</t>
        </is>
      </c>
      <c r="I4603" t="inlineStr">
        <is>
          <t>2027-01-04</t>
        </is>
      </c>
      <c r="J4603" t="inlineStr">
        <is>
          <t>2027-01-22</t>
        </is>
      </c>
      <c r="K4603" t="inlineStr">
        <is>
          <t>2027-02-18</t>
        </is>
      </c>
      <c r="L4603" t="inlineStr">
        <is>
          <t>2027-02-27</t>
        </is>
      </c>
      <c r="M4603" t="inlineStr">
        <is>
          <t>40.0～44.9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試験日は2/7〜2/10（学科により異なる。要項で確認）。科目・配点は要項で確認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1b05319a</t>
        </is>
      </c>
      <c r="B4604" t="inlineStr">
        <is>
          <t>大東亜帝国</t>
        </is>
      </c>
      <c r="C4604" t="inlineStr">
        <is>
          <t>東海</t>
        </is>
      </c>
      <c r="D4604" t="inlineStr">
        <is>
          <t>政治経済</t>
        </is>
      </c>
      <c r="E4604" t="inlineStr"/>
      <c r="F4604" t="inlineStr">
        <is>
          <t>一般（学科別）</t>
        </is>
      </c>
      <c r="G4604" t="inlineStr">
        <is>
          <t>一般</t>
        </is>
      </c>
      <c r="H4604" t="inlineStr">
        <is>
          <t>2027-02-08</t>
        </is>
      </c>
      <c r="I4604" t="inlineStr">
        <is>
          <t>2027-01-04</t>
        </is>
      </c>
      <c r="J4604" t="inlineStr">
        <is>
          <t>2027-01-22</t>
        </is>
      </c>
      <c r="K4604" t="inlineStr">
        <is>
          <t>2027-02-18</t>
        </is>
      </c>
      <c r="L4604" t="inlineStr">
        <is>
          <t>2027-02-27</t>
        </is>
      </c>
      <c r="M4604" t="inlineStr">
        <is>
          <t>40.0～44.9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試験日は2/7〜2/10（学科により異なる。要項で確認）。科目・配点は要項で確認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646c0294</t>
        </is>
      </c>
      <c r="B4605" t="inlineStr">
        <is>
          <t>大東亜帝国</t>
        </is>
      </c>
      <c r="C4605" t="inlineStr">
        <is>
          <t>東海</t>
        </is>
      </c>
      <c r="D4605" t="inlineStr">
        <is>
          <t>政治経済</t>
        </is>
      </c>
      <c r="E4605" t="inlineStr"/>
      <c r="F4605" t="inlineStr">
        <is>
          <t>一般（学科別）</t>
        </is>
      </c>
      <c r="G4605" t="inlineStr">
        <is>
          <t>一般</t>
        </is>
      </c>
      <c r="H4605" t="inlineStr">
        <is>
          <t>2027-02-09</t>
        </is>
      </c>
      <c r="I4605" t="inlineStr">
        <is>
          <t>2027-01-04</t>
        </is>
      </c>
      <c r="J4605" t="inlineStr">
        <is>
          <t>2027-01-22</t>
        </is>
      </c>
      <c r="K4605" t="inlineStr">
        <is>
          <t>2027-02-18</t>
        </is>
      </c>
      <c r="L4605" t="inlineStr">
        <is>
          <t>2027-02-27</t>
        </is>
      </c>
      <c r="M4605" t="inlineStr">
        <is>
          <t>40.0～44.9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試験日は2/7〜2/10（学科により異なる。要項で確認）。科目・配点は要項で確認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89b5e81f</t>
        </is>
      </c>
      <c r="B4606" t="inlineStr">
        <is>
          <t>大東亜帝国</t>
        </is>
      </c>
      <c r="C4606" t="inlineStr">
        <is>
          <t>東海</t>
        </is>
      </c>
      <c r="D4606" t="inlineStr">
        <is>
          <t>政治経済</t>
        </is>
      </c>
      <c r="E4606" t="inlineStr"/>
      <c r="F4606" t="inlineStr">
        <is>
          <t>一般（学科別）</t>
        </is>
      </c>
      <c r="G4606" t="inlineStr">
        <is>
          <t>一般</t>
        </is>
      </c>
      <c r="H4606" t="inlineStr">
        <is>
          <t>2027-02-10</t>
        </is>
      </c>
      <c r="I4606" t="inlineStr">
        <is>
          <t>2027-01-04</t>
        </is>
      </c>
      <c r="J4606" t="inlineStr">
        <is>
          <t>2027-01-22</t>
        </is>
      </c>
      <c r="K4606" t="inlineStr">
        <is>
          <t>2027-02-18</t>
        </is>
      </c>
      <c r="L4606" t="inlineStr">
        <is>
          <t>2027-02-27</t>
        </is>
      </c>
      <c r="M4606" t="inlineStr">
        <is>
          <t>40.0～44.9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試験日は2/7〜2/10（学科により異なる。要項で確認）。科目・配点は要項で確認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35111d31</t>
        </is>
      </c>
      <c r="B4607" t="inlineStr">
        <is>
          <t>大東亜帝国</t>
        </is>
      </c>
      <c r="C4607" t="inlineStr">
        <is>
          <t>東海</t>
        </is>
      </c>
      <c r="D4607" t="inlineStr">
        <is>
          <t>政治経済</t>
        </is>
      </c>
      <c r="E4607" t="inlineStr"/>
      <c r="F4607" t="inlineStr">
        <is>
          <t>全学部統一後期</t>
        </is>
      </c>
      <c r="G4607" t="inlineStr">
        <is>
          <t>一般</t>
        </is>
      </c>
      <c r="H4607" t="inlineStr">
        <is>
          <t>2027-02-28</t>
        </is>
      </c>
      <c r="I4607" t="inlineStr">
        <is>
          <t>2027-02-01</t>
        </is>
      </c>
      <c r="J4607" t="inlineStr">
        <is>
          <t>2027-02-14</t>
        </is>
      </c>
      <c r="K4607" t="inlineStr">
        <is>
          <t>2027-03-06</t>
        </is>
      </c>
      <c r="L4607" t="inlineStr">
        <is>
          <t>2027-03-10</t>
        </is>
      </c>
      <c r="M4607" t="inlineStr">
        <is>
          <t>40.0～44.9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8887a718</t>
        </is>
      </c>
      <c r="B4608" t="inlineStr">
        <is>
          <t>大東亜帝国</t>
        </is>
      </c>
      <c r="C4608" t="inlineStr">
        <is>
          <t>東海</t>
        </is>
      </c>
      <c r="D4608" t="inlineStr">
        <is>
          <t>教養</t>
        </is>
      </c>
      <c r="E4608" t="inlineStr"/>
      <c r="F4608" t="inlineStr">
        <is>
          <t>全学部統一前期</t>
        </is>
      </c>
      <c r="G4608" t="inlineStr">
        <is>
          <t>一般</t>
        </is>
      </c>
      <c r="H4608" t="inlineStr">
        <is>
          <t>2027-02-02</t>
        </is>
      </c>
      <c r="I4608" t="inlineStr">
        <is>
          <t>2027-01-04</t>
        </is>
      </c>
      <c r="J4608" t="inlineStr">
        <is>
          <t>2027-01-20</t>
        </is>
      </c>
      <c r="K4608" t="inlineStr">
        <is>
          <t>2027-02-09</t>
        </is>
      </c>
      <c r="L4608" t="inlineStr">
        <is>
          <t>2027-02-18</t>
        </is>
      </c>
      <c r="M4608" t="inlineStr">
        <is>
          <t>37.5～47.4</t>
        </is>
      </c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6ec8e1ed</t>
        </is>
      </c>
      <c r="B4609" t="inlineStr">
        <is>
          <t>大東亜帝国</t>
        </is>
      </c>
      <c r="C4609" t="inlineStr">
        <is>
          <t>東海</t>
        </is>
      </c>
      <c r="D4609" t="inlineStr">
        <is>
          <t>教養</t>
        </is>
      </c>
      <c r="E4609" t="inlineStr"/>
      <c r="F4609" t="inlineStr">
        <is>
          <t>一般（学科別）</t>
        </is>
      </c>
      <c r="G4609" t="inlineStr">
        <is>
          <t>一般</t>
        </is>
      </c>
      <c r="H4609" t="inlineStr">
        <is>
          <t>2027-02-07</t>
        </is>
      </c>
      <c r="I4609" t="inlineStr">
        <is>
          <t>2027-01-04</t>
        </is>
      </c>
      <c r="J4609" t="inlineStr">
        <is>
          <t>2027-01-22</t>
        </is>
      </c>
      <c r="K4609" t="inlineStr">
        <is>
          <t>2027-02-18</t>
        </is>
      </c>
      <c r="L4609" t="inlineStr">
        <is>
          <t>2027-02-27</t>
        </is>
      </c>
      <c r="M4609" t="inlineStr">
        <is>
          <t>37.5～47.4</t>
        </is>
      </c>
      <c r="N4609" t="inlineStr"/>
      <c r="O4609" t="inlineStr"/>
      <c r="P4609" t="inlineStr"/>
      <c r="Q4609" t="inlineStr"/>
      <c r="R4609" t="inlineStr"/>
      <c r="S4609" t="inlineStr"/>
      <c r="T4609" t="inlineStr">
        <is>
          <t>試験日は2/7〜2/10（学科により異なる。要項で確認）。科目・配点は要項で確認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3466567f</t>
        </is>
      </c>
      <c r="B4610" t="inlineStr">
        <is>
          <t>大東亜帝国</t>
        </is>
      </c>
      <c r="C4610" t="inlineStr">
        <is>
          <t>東海</t>
        </is>
      </c>
      <c r="D4610" t="inlineStr">
        <is>
          <t>教養</t>
        </is>
      </c>
      <c r="E4610" t="inlineStr"/>
      <c r="F4610" t="inlineStr">
        <is>
          <t>一般（学科別）</t>
        </is>
      </c>
      <c r="G4610" t="inlineStr">
        <is>
          <t>一般</t>
        </is>
      </c>
      <c r="H4610" t="inlineStr">
        <is>
          <t>2027-02-08</t>
        </is>
      </c>
      <c r="I4610" t="inlineStr">
        <is>
          <t>2027-01-04</t>
        </is>
      </c>
      <c r="J4610" t="inlineStr">
        <is>
          <t>2027-01-22</t>
        </is>
      </c>
      <c r="K4610" t="inlineStr">
        <is>
          <t>2027-02-18</t>
        </is>
      </c>
      <c r="L4610" t="inlineStr">
        <is>
          <t>2027-02-27</t>
        </is>
      </c>
      <c r="M4610" t="inlineStr">
        <is>
          <t>37.5～47.4</t>
        </is>
      </c>
      <c r="N4610" t="inlineStr"/>
      <c r="O4610" t="inlineStr"/>
      <c r="P4610" t="inlineStr"/>
      <c r="Q4610" t="inlineStr"/>
      <c r="R4610" t="inlineStr"/>
      <c r="S4610" t="inlineStr"/>
      <c r="T4610" t="inlineStr">
        <is>
          <t>試験日は2/7〜2/10（学科により異なる。要項で確認）。科目・配点は要項で確認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b661cb60</t>
        </is>
      </c>
      <c r="B4611" t="inlineStr">
        <is>
          <t>大東亜帝国</t>
        </is>
      </c>
      <c r="C4611" t="inlineStr">
        <is>
          <t>東海</t>
        </is>
      </c>
      <c r="D4611" t="inlineStr">
        <is>
          <t>教養</t>
        </is>
      </c>
      <c r="E4611" t="inlineStr"/>
      <c r="F4611" t="inlineStr">
        <is>
          <t>一般（学科別）</t>
        </is>
      </c>
      <c r="G4611" t="inlineStr">
        <is>
          <t>一般</t>
        </is>
      </c>
      <c r="H4611" t="inlineStr">
        <is>
          <t>2027-02-09</t>
        </is>
      </c>
      <c r="I4611" t="inlineStr">
        <is>
          <t>2027-01-04</t>
        </is>
      </c>
      <c r="J4611" t="inlineStr">
        <is>
          <t>2027-01-22</t>
        </is>
      </c>
      <c r="K4611" t="inlineStr">
        <is>
          <t>2027-02-18</t>
        </is>
      </c>
      <c r="L4611" t="inlineStr">
        <is>
          <t>2027-02-27</t>
        </is>
      </c>
      <c r="M4611" t="inlineStr">
        <is>
          <t>37.5～47.4</t>
        </is>
      </c>
      <c r="N4611" t="inlineStr"/>
      <c r="O4611" t="inlineStr"/>
      <c r="P4611" t="inlineStr"/>
      <c r="Q4611" t="inlineStr"/>
      <c r="R4611" t="inlineStr"/>
      <c r="S4611" t="inlineStr"/>
      <c r="T4611" t="inlineStr">
        <is>
          <t>試験日は2/7〜2/10（学科により異なる。要項で確認）。科目・配点は要項で確認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c451f9a0</t>
        </is>
      </c>
      <c r="B4612" t="inlineStr">
        <is>
          <t>大東亜帝国</t>
        </is>
      </c>
      <c r="C4612" t="inlineStr">
        <is>
          <t>東海</t>
        </is>
      </c>
      <c r="D4612" t="inlineStr">
        <is>
          <t>教養</t>
        </is>
      </c>
      <c r="E4612" t="inlineStr"/>
      <c r="F4612" t="inlineStr">
        <is>
          <t>一般（学科別）</t>
        </is>
      </c>
      <c r="G4612" t="inlineStr">
        <is>
          <t>一般</t>
        </is>
      </c>
      <c r="H4612" t="inlineStr">
        <is>
          <t>2027-02-10</t>
        </is>
      </c>
      <c r="I4612" t="inlineStr">
        <is>
          <t>2027-01-04</t>
        </is>
      </c>
      <c r="J4612" t="inlineStr">
        <is>
          <t>2027-01-22</t>
        </is>
      </c>
      <c r="K4612" t="inlineStr">
        <is>
          <t>2027-02-18</t>
        </is>
      </c>
      <c r="L4612" t="inlineStr">
        <is>
          <t>2027-02-27</t>
        </is>
      </c>
      <c r="M4612" t="inlineStr">
        <is>
          <t>37.5～47.4</t>
        </is>
      </c>
      <c r="N4612" t="inlineStr"/>
      <c r="O4612" t="inlineStr"/>
      <c r="P4612" t="inlineStr"/>
      <c r="Q4612" t="inlineStr"/>
      <c r="R4612" t="inlineStr"/>
      <c r="S4612" t="inlineStr"/>
      <c r="T4612" t="inlineStr">
        <is>
          <t>試験日は2/7〜2/10（学科により異なる。要項で確認）。科目・配点は要項で確認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7ab25f10</t>
        </is>
      </c>
      <c r="B4613" t="inlineStr">
        <is>
          <t>大東亜帝国</t>
        </is>
      </c>
      <c r="C4613" t="inlineStr">
        <is>
          <t>東海</t>
        </is>
      </c>
      <c r="D4613" t="inlineStr">
        <is>
          <t>教養</t>
        </is>
      </c>
      <c r="E4613" t="inlineStr"/>
      <c r="F4613" t="inlineStr">
        <is>
          <t>全学部統一後期</t>
        </is>
      </c>
      <c r="G4613" t="inlineStr">
        <is>
          <t>一般</t>
        </is>
      </c>
      <c r="H4613" t="inlineStr">
        <is>
          <t>2027-02-28</t>
        </is>
      </c>
      <c r="I4613" t="inlineStr">
        <is>
          <t>2027-02-01</t>
        </is>
      </c>
      <c r="J4613" t="inlineStr">
        <is>
          <t>2027-02-14</t>
        </is>
      </c>
      <c r="K4613" t="inlineStr">
        <is>
          <t>2027-03-06</t>
        </is>
      </c>
      <c r="L4613" t="inlineStr">
        <is>
          <t>2027-03-10</t>
        </is>
      </c>
      <c r="M4613" t="inlineStr">
        <is>
          <t>37.5～47.4</t>
        </is>
      </c>
      <c r="N4613" t="inlineStr"/>
      <c r="O4613" t="inlineStr"/>
      <c r="P4613" t="inlineStr"/>
      <c r="Q4613" t="inlineStr"/>
      <c r="R4613" t="inlineStr"/>
      <c r="S4613" t="inlineStr"/>
      <c r="T4613" t="inlineStr">
        <is>
          <t>科目・配点は要項で確認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6e68b1ae</t>
        </is>
      </c>
      <c r="B4614" t="inlineStr">
        <is>
          <t>大東亜帝国</t>
        </is>
      </c>
      <c r="C4614" t="inlineStr">
        <is>
          <t>東海</t>
        </is>
      </c>
      <c r="D4614" t="inlineStr">
        <is>
          <t>文</t>
        </is>
      </c>
      <c r="E4614" t="inlineStr"/>
      <c r="F4614" t="inlineStr">
        <is>
          <t>全学部統一前期</t>
        </is>
      </c>
      <c r="G4614" t="inlineStr">
        <is>
          <t>一般</t>
        </is>
      </c>
      <c r="H4614" t="inlineStr">
        <is>
          <t>2027-02-02</t>
        </is>
      </c>
      <c r="I4614" t="inlineStr">
        <is>
          <t>2027-01-04</t>
        </is>
      </c>
      <c r="J4614" t="inlineStr">
        <is>
          <t>2027-01-20</t>
        </is>
      </c>
      <c r="K4614" t="inlineStr">
        <is>
          <t>2027-02-09</t>
        </is>
      </c>
      <c r="L4614" t="inlineStr">
        <is>
          <t>2027-02-18</t>
        </is>
      </c>
      <c r="M4614" t="inlineStr">
        <is>
          <t>42.5～52.4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f81536ee</t>
        </is>
      </c>
      <c r="B4615" t="inlineStr">
        <is>
          <t>大東亜帝国</t>
        </is>
      </c>
      <c r="C4615" t="inlineStr">
        <is>
          <t>東海</t>
        </is>
      </c>
      <c r="D4615" t="inlineStr">
        <is>
          <t>文</t>
        </is>
      </c>
      <c r="E4615" t="inlineStr"/>
      <c r="F4615" t="inlineStr">
        <is>
          <t>一般（学科別）</t>
        </is>
      </c>
      <c r="G4615" t="inlineStr">
        <is>
          <t>一般</t>
        </is>
      </c>
      <c r="H4615" t="inlineStr">
        <is>
          <t>2027-02-07</t>
        </is>
      </c>
      <c r="I4615" t="inlineStr">
        <is>
          <t>2027-01-04</t>
        </is>
      </c>
      <c r="J4615" t="inlineStr">
        <is>
          <t>2027-01-22</t>
        </is>
      </c>
      <c r="K4615" t="inlineStr">
        <is>
          <t>2027-02-18</t>
        </is>
      </c>
      <c r="L4615" t="inlineStr">
        <is>
          <t>2027-02-27</t>
        </is>
      </c>
      <c r="M4615" t="inlineStr">
        <is>
          <t>42.5～52.4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試験日は2/7〜2/10（学科により異なる。要項で確認）。科目・配点は要項で確認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6a055dbb</t>
        </is>
      </c>
      <c r="B4616" t="inlineStr">
        <is>
          <t>大東亜帝国</t>
        </is>
      </c>
      <c r="C4616" t="inlineStr">
        <is>
          <t>東海</t>
        </is>
      </c>
      <c r="D4616" t="inlineStr">
        <is>
          <t>文</t>
        </is>
      </c>
      <c r="E4616" t="inlineStr"/>
      <c r="F4616" t="inlineStr">
        <is>
          <t>一般（学科別）</t>
        </is>
      </c>
      <c r="G4616" t="inlineStr">
        <is>
          <t>一般</t>
        </is>
      </c>
      <c r="H4616" t="inlineStr">
        <is>
          <t>2027-02-08</t>
        </is>
      </c>
      <c r="I4616" t="inlineStr">
        <is>
          <t>2027-01-04</t>
        </is>
      </c>
      <c r="J4616" t="inlineStr">
        <is>
          <t>2027-01-22</t>
        </is>
      </c>
      <c r="K4616" t="inlineStr">
        <is>
          <t>2027-02-18</t>
        </is>
      </c>
      <c r="L4616" t="inlineStr">
        <is>
          <t>2027-02-27</t>
        </is>
      </c>
      <c r="M4616" t="inlineStr">
        <is>
          <t>42.5～52.4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試験日は2/7〜2/10（学科により異なる。要項で確認）。科目・配点は要項で確認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cf7a9d6d</t>
        </is>
      </c>
      <c r="B4617" t="inlineStr">
        <is>
          <t>大東亜帝国</t>
        </is>
      </c>
      <c r="C4617" t="inlineStr">
        <is>
          <t>東海</t>
        </is>
      </c>
      <c r="D4617" t="inlineStr">
        <is>
          <t>文</t>
        </is>
      </c>
      <c r="E4617" t="inlineStr"/>
      <c r="F4617" t="inlineStr">
        <is>
          <t>一般（学科別）</t>
        </is>
      </c>
      <c r="G4617" t="inlineStr">
        <is>
          <t>一般</t>
        </is>
      </c>
      <c r="H4617" t="inlineStr">
        <is>
          <t>2027-02-09</t>
        </is>
      </c>
      <c r="I4617" t="inlineStr">
        <is>
          <t>2027-01-04</t>
        </is>
      </c>
      <c r="J4617" t="inlineStr">
        <is>
          <t>2027-01-22</t>
        </is>
      </c>
      <c r="K4617" t="inlineStr">
        <is>
          <t>2027-02-18</t>
        </is>
      </c>
      <c r="L4617" t="inlineStr">
        <is>
          <t>2027-02-27</t>
        </is>
      </c>
      <c r="M4617" t="inlineStr">
        <is>
          <t>42.5～52.4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試験日は2/7〜2/10（学科により異なる。要項で確認）。科目・配点は要項で確認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709edc80</t>
        </is>
      </c>
      <c r="B4618" t="inlineStr">
        <is>
          <t>大東亜帝国</t>
        </is>
      </c>
      <c r="C4618" t="inlineStr">
        <is>
          <t>東海</t>
        </is>
      </c>
      <c r="D4618" t="inlineStr">
        <is>
          <t>文</t>
        </is>
      </c>
      <c r="E4618" t="inlineStr"/>
      <c r="F4618" t="inlineStr">
        <is>
          <t>一般（学科別）</t>
        </is>
      </c>
      <c r="G4618" t="inlineStr">
        <is>
          <t>一般</t>
        </is>
      </c>
      <c r="H4618" t="inlineStr">
        <is>
          <t>2027-02-10</t>
        </is>
      </c>
      <c r="I4618" t="inlineStr">
        <is>
          <t>2027-01-04</t>
        </is>
      </c>
      <c r="J4618" t="inlineStr">
        <is>
          <t>2027-01-22</t>
        </is>
      </c>
      <c r="K4618" t="inlineStr">
        <is>
          <t>2027-02-18</t>
        </is>
      </c>
      <c r="L4618" t="inlineStr">
        <is>
          <t>2027-02-27</t>
        </is>
      </c>
      <c r="M4618" t="inlineStr">
        <is>
          <t>42.5～52.4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試験日は2/7〜2/10（学科により異なる。要項で確認）。科目・配点は要項で確認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8a51fc0d</t>
        </is>
      </c>
      <c r="B4619" t="inlineStr">
        <is>
          <t>大東亜帝国</t>
        </is>
      </c>
      <c r="C4619" t="inlineStr">
        <is>
          <t>東海</t>
        </is>
      </c>
      <c r="D4619" t="inlineStr">
        <is>
          <t>文</t>
        </is>
      </c>
      <c r="E4619" t="inlineStr"/>
      <c r="F4619" t="inlineStr">
        <is>
          <t>全学部統一後期</t>
        </is>
      </c>
      <c r="G4619" t="inlineStr">
        <is>
          <t>一般</t>
        </is>
      </c>
      <c r="H4619" t="inlineStr">
        <is>
          <t>2027-02-28</t>
        </is>
      </c>
      <c r="I4619" t="inlineStr">
        <is>
          <t>2027-02-01</t>
        </is>
      </c>
      <c r="J4619" t="inlineStr">
        <is>
          <t>2027-02-14</t>
        </is>
      </c>
      <c r="K4619" t="inlineStr">
        <is>
          <t>2027-03-06</t>
        </is>
      </c>
      <c r="L4619" t="inlineStr">
        <is>
          <t>2027-03-10</t>
        </is>
      </c>
      <c r="M4619" t="inlineStr">
        <is>
          <t>42.5～52.4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123d5ebe</t>
        </is>
      </c>
      <c r="B4620" t="inlineStr">
        <is>
          <t>大東亜帝国</t>
        </is>
      </c>
      <c r="C4620" t="inlineStr">
        <is>
          <t>東海</t>
        </is>
      </c>
      <c r="D4620" t="inlineStr">
        <is>
          <t>文化社会</t>
        </is>
      </c>
      <c r="E4620" t="inlineStr"/>
      <c r="F4620" t="inlineStr">
        <is>
          <t>全学部統一前期</t>
        </is>
      </c>
      <c r="G4620" t="inlineStr">
        <is>
          <t>一般</t>
        </is>
      </c>
      <c r="H4620" t="inlineStr">
        <is>
          <t>2027-02-02</t>
        </is>
      </c>
      <c r="I4620" t="inlineStr">
        <is>
          <t>2027-01-04</t>
        </is>
      </c>
      <c r="J4620" t="inlineStr">
        <is>
          <t>2027-01-20</t>
        </is>
      </c>
      <c r="K4620" t="inlineStr">
        <is>
          <t>2027-02-09</t>
        </is>
      </c>
      <c r="L4620" t="inlineStr">
        <is>
          <t>2027-02-18</t>
        </is>
      </c>
      <c r="M4620" t="inlineStr">
        <is>
          <t>42.5～52.4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1e09a3ef</t>
        </is>
      </c>
      <c r="B4621" t="inlineStr">
        <is>
          <t>大東亜帝国</t>
        </is>
      </c>
      <c r="C4621" t="inlineStr">
        <is>
          <t>東海</t>
        </is>
      </c>
      <c r="D4621" t="inlineStr">
        <is>
          <t>文化社会</t>
        </is>
      </c>
      <c r="E4621" t="inlineStr"/>
      <c r="F4621" t="inlineStr">
        <is>
          <t>一般（学科別）</t>
        </is>
      </c>
      <c r="G4621" t="inlineStr">
        <is>
          <t>一般</t>
        </is>
      </c>
      <c r="H4621" t="inlineStr">
        <is>
          <t>2027-02-07</t>
        </is>
      </c>
      <c r="I4621" t="inlineStr">
        <is>
          <t>2027-01-04</t>
        </is>
      </c>
      <c r="J4621" t="inlineStr">
        <is>
          <t>2027-01-22</t>
        </is>
      </c>
      <c r="K4621" t="inlineStr">
        <is>
          <t>2027-02-18</t>
        </is>
      </c>
      <c r="L4621" t="inlineStr">
        <is>
          <t>2027-02-27</t>
        </is>
      </c>
      <c r="M4621" t="inlineStr">
        <is>
          <t>42.5～52.4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試験日は2/7〜2/10（学科により異なる。要項で確認）。科目・配点は要項で確認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804d49fe</t>
        </is>
      </c>
      <c r="B4622" t="inlineStr">
        <is>
          <t>大東亜帝国</t>
        </is>
      </c>
      <c r="C4622" t="inlineStr">
        <is>
          <t>東海</t>
        </is>
      </c>
      <c r="D4622" t="inlineStr">
        <is>
          <t>文化社会</t>
        </is>
      </c>
      <c r="E4622" t="inlineStr"/>
      <c r="F4622" t="inlineStr">
        <is>
          <t>一般（学科別）</t>
        </is>
      </c>
      <c r="G4622" t="inlineStr">
        <is>
          <t>一般</t>
        </is>
      </c>
      <c r="H4622" t="inlineStr">
        <is>
          <t>2027-02-08</t>
        </is>
      </c>
      <c r="I4622" t="inlineStr">
        <is>
          <t>2027-01-04</t>
        </is>
      </c>
      <c r="J4622" t="inlineStr">
        <is>
          <t>2027-01-22</t>
        </is>
      </c>
      <c r="K4622" t="inlineStr">
        <is>
          <t>2027-02-18</t>
        </is>
      </c>
      <c r="L4622" t="inlineStr">
        <is>
          <t>2027-02-27</t>
        </is>
      </c>
      <c r="M4622" t="inlineStr">
        <is>
          <t>42.5～52.4</t>
        </is>
      </c>
      <c r="N4622" t="inlineStr"/>
      <c r="O4622" t="inlineStr"/>
      <c r="P4622" t="inlineStr"/>
      <c r="Q4622" t="inlineStr"/>
      <c r="R4622" t="inlineStr"/>
      <c r="S4622" t="inlineStr"/>
      <c r="T4622" t="inlineStr">
        <is>
          <t>試験日は2/7〜2/10（学科により異なる。要項で確認）。科目・配点は要項で確認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1b90208f</t>
        </is>
      </c>
      <c r="B4623" t="inlineStr">
        <is>
          <t>大東亜帝国</t>
        </is>
      </c>
      <c r="C4623" t="inlineStr">
        <is>
          <t>東海</t>
        </is>
      </c>
      <c r="D4623" t="inlineStr">
        <is>
          <t>文化社会</t>
        </is>
      </c>
      <c r="E4623" t="inlineStr"/>
      <c r="F4623" t="inlineStr">
        <is>
          <t>一般（学科別）</t>
        </is>
      </c>
      <c r="G4623" t="inlineStr">
        <is>
          <t>一般</t>
        </is>
      </c>
      <c r="H4623" t="inlineStr">
        <is>
          <t>2027-02-09</t>
        </is>
      </c>
      <c r="I4623" t="inlineStr">
        <is>
          <t>2027-01-04</t>
        </is>
      </c>
      <c r="J4623" t="inlineStr">
        <is>
          <t>2027-01-22</t>
        </is>
      </c>
      <c r="K4623" t="inlineStr">
        <is>
          <t>2027-02-18</t>
        </is>
      </c>
      <c r="L4623" t="inlineStr">
        <is>
          <t>2027-02-27</t>
        </is>
      </c>
      <c r="M4623" t="inlineStr">
        <is>
          <t>42.5～52.4</t>
        </is>
      </c>
      <c r="N4623" t="inlineStr"/>
      <c r="O4623" t="inlineStr"/>
      <c r="P4623" t="inlineStr"/>
      <c r="Q4623" t="inlineStr"/>
      <c r="R4623" t="inlineStr"/>
      <c r="S4623" t="inlineStr"/>
      <c r="T4623" t="inlineStr">
        <is>
          <t>試験日は2/7〜2/10（学科により異なる。要項で確認）。科目・配点は要項で確認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a893c686</t>
        </is>
      </c>
      <c r="B4624" t="inlineStr">
        <is>
          <t>大東亜帝国</t>
        </is>
      </c>
      <c r="C4624" t="inlineStr">
        <is>
          <t>東海</t>
        </is>
      </c>
      <c r="D4624" t="inlineStr">
        <is>
          <t>文化社会</t>
        </is>
      </c>
      <c r="E4624" t="inlineStr"/>
      <c r="F4624" t="inlineStr">
        <is>
          <t>一般（学科別）</t>
        </is>
      </c>
      <c r="G4624" t="inlineStr">
        <is>
          <t>一般</t>
        </is>
      </c>
      <c r="H4624" t="inlineStr">
        <is>
          <t>2027-02-10</t>
        </is>
      </c>
      <c r="I4624" t="inlineStr">
        <is>
          <t>2027-01-04</t>
        </is>
      </c>
      <c r="J4624" t="inlineStr">
        <is>
          <t>2027-01-22</t>
        </is>
      </c>
      <c r="K4624" t="inlineStr">
        <is>
          <t>2027-02-18</t>
        </is>
      </c>
      <c r="L4624" t="inlineStr">
        <is>
          <t>2027-02-27</t>
        </is>
      </c>
      <c r="M4624" t="inlineStr">
        <is>
          <t>42.5～52.4</t>
        </is>
      </c>
      <c r="N4624" t="inlineStr"/>
      <c r="O4624" t="inlineStr"/>
      <c r="P4624" t="inlineStr"/>
      <c r="Q4624" t="inlineStr"/>
      <c r="R4624" t="inlineStr"/>
      <c r="S4624" t="inlineStr"/>
      <c r="T4624" t="inlineStr">
        <is>
          <t>試験日は2/7〜2/10（学科により異なる。要項で確認）。科目・配点は要項で確認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c9fc42c4</t>
        </is>
      </c>
      <c r="B4625" t="inlineStr">
        <is>
          <t>大東亜帝国</t>
        </is>
      </c>
      <c r="C4625" t="inlineStr">
        <is>
          <t>東海</t>
        </is>
      </c>
      <c r="D4625" t="inlineStr">
        <is>
          <t>文化社会</t>
        </is>
      </c>
      <c r="E4625" t="inlineStr"/>
      <c r="F4625" t="inlineStr">
        <is>
          <t>全学部統一後期</t>
        </is>
      </c>
      <c r="G4625" t="inlineStr">
        <is>
          <t>一般</t>
        </is>
      </c>
      <c r="H4625" t="inlineStr">
        <is>
          <t>2027-02-28</t>
        </is>
      </c>
      <c r="I4625" t="inlineStr">
        <is>
          <t>2027-02-01</t>
        </is>
      </c>
      <c r="J4625" t="inlineStr">
        <is>
          <t>2027-02-14</t>
        </is>
      </c>
      <c r="K4625" t="inlineStr">
        <is>
          <t>2027-03-06</t>
        </is>
      </c>
      <c r="L4625" t="inlineStr">
        <is>
          <t>2027-03-10</t>
        </is>
      </c>
      <c r="M4625" t="inlineStr">
        <is>
          <t>42.5～52.4</t>
        </is>
      </c>
      <c r="N4625" t="inlineStr"/>
      <c r="O4625" t="inlineStr"/>
      <c r="P4625" t="inlineStr"/>
      <c r="Q4625" t="inlineStr"/>
      <c r="R4625" t="inlineStr"/>
      <c r="S4625" t="inlineStr"/>
      <c r="T4625" t="inlineStr">
        <is>
          <t>科目・配点は要項で確認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e05faee0</t>
        </is>
      </c>
      <c r="B4626" t="inlineStr">
        <is>
          <t>大東亜帝国</t>
        </is>
      </c>
      <c r="C4626" t="inlineStr">
        <is>
          <t>東海</t>
        </is>
      </c>
      <c r="D4626" t="inlineStr">
        <is>
          <t>法</t>
        </is>
      </c>
      <c r="E4626" t="inlineStr"/>
      <c r="F4626" t="inlineStr">
        <is>
          <t>全学部統一前期</t>
        </is>
      </c>
      <c r="G4626" t="inlineStr">
        <is>
          <t>一般</t>
        </is>
      </c>
      <c r="H4626" t="inlineStr">
        <is>
          <t>2027-02-02</t>
        </is>
      </c>
      <c r="I4626" t="inlineStr">
        <is>
          <t>2027-01-04</t>
        </is>
      </c>
      <c r="J4626" t="inlineStr">
        <is>
          <t>2027-01-20</t>
        </is>
      </c>
      <c r="K4626" t="inlineStr">
        <is>
          <t>2027-02-09</t>
        </is>
      </c>
      <c r="L4626" t="inlineStr">
        <is>
          <t>2027-02-18</t>
        </is>
      </c>
      <c r="M4626" t="inlineStr">
        <is>
          <t>40.0～42.4</t>
        </is>
      </c>
      <c r="N4626" t="inlineStr"/>
      <c r="O4626" t="inlineStr"/>
      <c r="P4626" t="inlineStr"/>
      <c r="Q4626" t="inlineStr"/>
      <c r="R4626" t="inlineStr"/>
      <c r="S4626" t="inlineStr"/>
      <c r="T4626" t="inlineStr">
        <is>
          <t>科目・配点は要項で確認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7dc8bee7</t>
        </is>
      </c>
      <c r="B4627" t="inlineStr">
        <is>
          <t>大東亜帝国</t>
        </is>
      </c>
      <c r="C4627" t="inlineStr">
        <is>
          <t>東海</t>
        </is>
      </c>
      <c r="D4627" t="inlineStr">
        <is>
          <t>法</t>
        </is>
      </c>
      <c r="E4627" t="inlineStr"/>
      <c r="F4627" t="inlineStr">
        <is>
          <t>一般（学科別）</t>
        </is>
      </c>
      <c r="G4627" t="inlineStr">
        <is>
          <t>一般</t>
        </is>
      </c>
      <c r="H4627" t="inlineStr">
        <is>
          <t>2027-02-07</t>
        </is>
      </c>
      <c r="I4627" t="inlineStr">
        <is>
          <t>2027-01-04</t>
        </is>
      </c>
      <c r="J4627" t="inlineStr">
        <is>
          <t>2027-01-22</t>
        </is>
      </c>
      <c r="K4627" t="inlineStr">
        <is>
          <t>2027-02-18</t>
        </is>
      </c>
      <c r="L4627" t="inlineStr">
        <is>
          <t>2027-02-27</t>
        </is>
      </c>
      <c r="M4627" t="inlineStr">
        <is>
          <t>40.0～42.4</t>
        </is>
      </c>
      <c r="N4627" t="inlineStr"/>
      <c r="O4627" t="inlineStr"/>
      <c r="P4627" t="inlineStr"/>
      <c r="Q4627" t="inlineStr"/>
      <c r="R4627" t="inlineStr"/>
      <c r="S4627" t="inlineStr"/>
      <c r="T4627" t="inlineStr">
        <is>
          <t>試験日は2/7〜2/10（学科により異なる。要項で確認）。科目・配点は要項で確認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2086d89d</t>
        </is>
      </c>
      <c r="B4628" t="inlineStr">
        <is>
          <t>大東亜帝国</t>
        </is>
      </c>
      <c r="C4628" t="inlineStr">
        <is>
          <t>東海</t>
        </is>
      </c>
      <c r="D4628" t="inlineStr">
        <is>
          <t>法</t>
        </is>
      </c>
      <c r="E4628" t="inlineStr"/>
      <c r="F4628" t="inlineStr">
        <is>
          <t>一般（学科別）</t>
        </is>
      </c>
      <c r="G4628" t="inlineStr">
        <is>
          <t>一般</t>
        </is>
      </c>
      <c r="H4628" t="inlineStr">
        <is>
          <t>2027-02-08</t>
        </is>
      </c>
      <c r="I4628" t="inlineStr">
        <is>
          <t>2027-01-04</t>
        </is>
      </c>
      <c r="J4628" t="inlineStr">
        <is>
          <t>2027-01-22</t>
        </is>
      </c>
      <c r="K4628" t="inlineStr">
        <is>
          <t>2027-02-18</t>
        </is>
      </c>
      <c r="L4628" t="inlineStr">
        <is>
          <t>2027-02-27</t>
        </is>
      </c>
      <c r="M4628" t="inlineStr">
        <is>
          <t>40.0～42.4</t>
        </is>
      </c>
      <c r="N4628" t="inlineStr"/>
      <c r="O4628" t="inlineStr"/>
      <c r="P4628" t="inlineStr"/>
      <c r="Q4628" t="inlineStr"/>
      <c r="R4628" t="inlineStr"/>
      <c r="S4628" t="inlineStr"/>
      <c r="T4628" t="inlineStr">
        <is>
          <t>試験日は2/7〜2/10（学科により異なる。要項で確認）。科目・配点は要項で確認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7cb14098</t>
        </is>
      </c>
      <c r="B4629" t="inlineStr">
        <is>
          <t>大東亜帝国</t>
        </is>
      </c>
      <c r="C4629" t="inlineStr">
        <is>
          <t>東海</t>
        </is>
      </c>
      <c r="D4629" t="inlineStr">
        <is>
          <t>法</t>
        </is>
      </c>
      <c r="E4629" t="inlineStr"/>
      <c r="F4629" t="inlineStr">
        <is>
          <t>一般（学科別）</t>
        </is>
      </c>
      <c r="G4629" t="inlineStr">
        <is>
          <t>一般</t>
        </is>
      </c>
      <c r="H4629" t="inlineStr">
        <is>
          <t>2027-02-09</t>
        </is>
      </c>
      <c r="I4629" t="inlineStr">
        <is>
          <t>2027-01-04</t>
        </is>
      </c>
      <c r="J4629" t="inlineStr">
        <is>
          <t>2027-01-22</t>
        </is>
      </c>
      <c r="K4629" t="inlineStr">
        <is>
          <t>2027-02-18</t>
        </is>
      </c>
      <c r="L4629" t="inlineStr">
        <is>
          <t>2027-02-27</t>
        </is>
      </c>
      <c r="M4629" t="inlineStr">
        <is>
          <t>40.0～42.4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試験日は2/7〜2/10（学科により異なる。要項で確認）。科目・配点は要項で確認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f3b500d8</t>
        </is>
      </c>
      <c r="B4630" t="inlineStr">
        <is>
          <t>大東亜帝国</t>
        </is>
      </c>
      <c r="C4630" t="inlineStr">
        <is>
          <t>東海</t>
        </is>
      </c>
      <c r="D4630" t="inlineStr">
        <is>
          <t>法</t>
        </is>
      </c>
      <c r="E4630" t="inlineStr"/>
      <c r="F4630" t="inlineStr">
        <is>
          <t>一般（学科別）</t>
        </is>
      </c>
      <c r="G4630" t="inlineStr">
        <is>
          <t>一般</t>
        </is>
      </c>
      <c r="H4630" t="inlineStr">
        <is>
          <t>2027-02-10</t>
        </is>
      </c>
      <c r="I4630" t="inlineStr">
        <is>
          <t>2027-01-04</t>
        </is>
      </c>
      <c r="J4630" t="inlineStr">
        <is>
          <t>2027-01-22</t>
        </is>
      </c>
      <c r="K4630" t="inlineStr">
        <is>
          <t>2027-02-18</t>
        </is>
      </c>
      <c r="L4630" t="inlineStr">
        <is>
          <t>2027-02-27</t>
        </is>
      </c>
      <c r="M4630" t="inlineStr">
        <is>
          <t>40.0～42.4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試験日は2/7〜2/10（学科により異なる。要項で確認）。科目・配点は要項で確認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fb7f0aab</t>
        </is>
      </c>
      <c r="B4631" t="inlineStr">
        <is>
          <t>大東亜帝国</t>
        </is>
      </c>
      <c r="C4631" t="inlineStr">
        <is>
          <t>東海</t>
        </is>
      </c>
      <c r="D4631" t="inlineStr">
        <is>
          <t>法</t>
        </is>
      </c>
      <c r="E4631" t="inlineStr"/>
      <c r="F4631" t="inlineStr">
        <is>
          <t>全学部統一後期</t>
        </is>
      </c>
      <c r="G4631" t="inlineStr">
        <is>
          <t>一般</t>
        </is>
      </c>
      <c r="H4631" t="inlineStr">
        <is>
          <t>2027-02-28</t>
        </is>
      </c>
      <c r="I4631" t="inlineStr">
        <is>
          <t>2027-02-01</t>
        </is>
      </c>
      <c r="J4631" t="inlineStr">
        <is>
          <t>2027-02-14</t>
        </is>
      </c>
      <c r="K4631" t="inlineStr">
        <is>
          <t>2027-03-06</t>
        </is>
      </c>
      <c r="L4631" t="inlineStr">
        <is>
          <t>2027-03-10</t>
        </is>
      </c>
      <c r="M4631" t="inlineStr">
        <is>
          <t>40.0～42.4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9ddbd9b9</t>
        </is>
      </c>
      <c r="B4632" t="inlineStr">
        <is>
          <t>大東亜帝国</t>
        </is>
      </c>
      <c r="C4632" t="inlineStr">
        <is>
          <t>東海</t>
        </is>
      </c>
      <c r="D4632" t="inlineStr">
        <is>
          <t>理</t>
        </is>
      </c>
      <c r="E4632" t="inlineStr"/>
      <c r="F4632" t="inlineStr">
        <is>
          <t>全学部統一前期</t>
        </is>
      </c>
      <c r="G4632" t="inlineStr">
        <is>
          <t>一般</t>
        </is>
      </c>
      <c r="H4632" t="inlineStr">
        <is>
          <t>2027-02-02</t>
        </is>
      </c>
      <c r="I4632" t="inlineStr">
        <is>
          <t>2027-01-04</t>
        </is>
      </c>
      <c r="J4632" t="inlineStr">
        <is>
          <t>2027-01-20</t>
        </is>
      </c>
      <c r="K4632" t="inlineStr">
        <is>
          <t>2027-02-09</t>
        </is>
      </c>
      <c r="L4632" t="inlineStr">
        <is>
          <t>2027-02-18</t>
        </is>
      </c>
      <c r="M4632" t="inlineStr">
        <is>
          <t>37.5～49.9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788a1ec0</t>
        </is>
      </c>
      <c r="B4633" t="inlineStr">
        <is>
          <t>大東亜帝国</t>
        </is>
      </c>
      <c r="C4633" t="inlineStr">
        <is>
          <t>東海</t>
        </is>
      </c>
      <c r="D4633" t="inlineStr">
        <is>
          <t>理</t>
        </is>
      </c>
      <c r="E4633" t="inlineStr"/>
      <c r="F4633" t="inlineStr">
        <is>
          <t>一般（学科別）</t>
        </is>
      </c>
      <c r="G4633" t="inlineStr">
        <is>
          <t>一般</t>
        </is>
      </c>
      <c r="H4633" t="inlineStr">
        <is>
          <t>2027-02-07</t>
        </is>
      </c>
      <c r="I4633" t="inlineStr">
        <is>
          <t>2027-01-04</t>
        </is>
      </c>
      <c r="J4633" t="inlineStr">
        <is>
          <t>2027-01-22</t>
        </is>
      </c>
      <c r="K4633" t="inlineStr">
        <is>
          <t>2027-02-18</t>
        </is>
      </c>
      <c r="L4633" t="inlineStr">
        <is>
          <t>2027-02-27</t>
        </is>
      </c>
      <c r="M4633" t="inlineStr">
        <is>
          <t>37.5～49.9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試験日は2/7〜2/10（学科により異なる。要項で確認）。科目・配点は要項で確認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fda56d0c</t>
        </is>
      </c>
      <c r="B4634" t="inlineStr">
        <is>
          <t>大東亜帝国</t>
        </is>
      </c>
      <c r="C4634" t="inlineStr">
        <is>
          <t>東海</t>
        </is>
      </c>
      <c r="D4634" t="inlineStr">
        <is>
          <t>理</t>
        </is>
      </c>
      <c r="E4634" t="inlineStr"/>
      <c r="F4634" t="inlineStr">
        <is>
          <t>一般（学科別）</t>
        </is>
      </c>
      <c r="G4634" t="inlineStr">
        <is>
          <t>一般</t>
        </is>
      </c>
      <c r="H4634" t="inlineStr">
        <is>
          <t>2027-02-08</t>
        </is>
      </c>
      <c r="I4634" t="inlineStr">
        <is>
          <t>2027-01-04</t>
        </is>
      </c>
      <c r="J4634" t="inlineStr">
        <is>
          <t>2027-01-22</t>
        </is>
      </c>
      <c r="K4634" t="inlineStr">
        <is>
          <t>2027-02-18</t>
        </is>
      </c>
      <c r="L4634" t="inlineStr">
        <is>
          <t>2027-02-27</t>
        </is>
      </c>
      <c r="M4634" t="inlineStr">
        <is>
          <t>37.5～49.9</t>
        </is>
      </c>
      <c r="N4634" t="inlineStr"/>
      <c r="O4634" t="inlineStr"/>
      <c r="P4634" t="inlineStr"/>
      <c r="Q4634" t="inlineStr"/>
      <c r="R4634" t="inlineStr"/>
      <c r="S4634" t="inlineStr"/>
      <c r="T4634" t="inlineStr">
        <is>
          <t>試験日は2/7〜2/10（学科により異なる。要項で確認）。科目・配点は要項で確認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b3987176</t>
        </is>
      </c>
      <c r="B4635" t="inlineStr">
        <is>
          <t>大東亜帝国</t>
        </is>
      </c>
      <c r="C4635" t="inlineStr">
        <is>
          <t>東海</t>
        </is>
      </c>
      <c r="D4635" t="inlineStr">
        <is>
          <t>理</t>
        </is>
      </c>
      <c r="E4635" t="inlineStr"/>
      <c r="F4635" t="inlineStr">
        <is>
          <t>一般（学科別）</t>
        </is>
      </c>
      <c r="G4635" t="inlineStr">
        <is>
          <t>一般</t>
        </is>
      </c>
      <c r="H4635" t="inlineStr">
        <is>
          <t>2027-02-09</t>
        </is>
      </c>
      <c r="I4635" t="inlineStr">
        <is>
          <t>2027-01-04</t>
        </is>
      </c>
      <c r="J4635" t="inlineStr">
        <is>
          <t>2027-01-22</t>
        </is>
      </c>
      <c r="K4635" t="inlineStr">
        <is>
          <t>2027-02-18</t>
        </is>
      </c>
      <c r="L4635" t="inlineStr">
        <is>
          <t>2027-02-27</t>
        </is>
      </c>
      <c r="M4635" t="inlineStr">
        <is>
          <t>37.5～49.9</t>
        </is>
      </c>
      <c r="N4635" t="inlineStr"/>
      <c r="O4635" t="inlineStr"/>
      <c r="P4635" t="inlineStr"/>
      <c r="Q4635" t="inlineStr"/>
      <c r="R4635" t="inlineStr"/>
      <c r="S4635" t="inlineStr"/>
      <c r="T4635" t="inlineStr">
        <is>
          <t>試験日は2/7〜2/10（学科により異なる。要項で確認）。科目・配点は要項で確認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6183f656</t>
        </is>
      </c>
      <c r="B4636" t="inlineStr">
        <is>
          <t>大東亜帝国</t>
        </is>
      </c>
      <c r="C4636" t="inlineStr">
        <is>
          <t>東海</t>
        </is>
      </c>
      <c r="D4636" t="inlineStr">
        <is>
          <t>理</t>
        </is>
      </c>
      <c r="E4636" t="inlineStr"/>
      <c r="F4636" t="inlineStr">
        <is>
          <t>一般（学科別）</t>
        </is>
      </c>
      <c r="G4636" t="inlineStr">
        <is>
          <t>一般</t>
        </is>
      </c>
      <c r="H4636" t="inlineStr">
        <is>
          <t>2027-02-10</t>
        </is>
      </c>
      <c r="I4636" t="inlineStr">
        <is>
          <t>2027-01-04</t>
        </is>
      </c>
      <c r="J4636" t="inlineStr">
        <is>
          <t>2027-01-22</t>
        </is>
      </c>
      <c r="K4636" t="inlineStr">
        <is>
          <t>2027-02-18</t>
        </is>
      </c>
      <c r="L4636" t="inlineStr">
        <is>
          <t>2027-02-27</t>
        </is>
      </c>
      <c r="M4636" t="inlineStr">
        <is>
          <t>37.5～49.9</t>
        </is>
      </c>
      <c r="N4636" t="inlineStr"/>
      <c r="O4636" t="inlineStr"/>
      <c r="P4636" t="inlineStr"/>
      <c r="Q4636" t="inlineStr"/>
      <c r="R4636" t="inlineStr"/>
      <c r="S4636" t="inlineStr"/>
      <c r="T4636" t="inlineStr">
        <is>
          <t>試験日は2/7〜2/10（学科により異なる。要項で確認）。科目・配点は要項で確認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b6e7beef</t>
        </is>
      </c>
      <c r="B4637" t="inlineStr">
        <is>
          <t>大東亜帝国</t>
        </is>
      </c>
      <c r="C4637" t="inlineStr">
        <is>
          <t>東海</t>
        </is>
      </c>
      <c r="D4637" t="inlineStr">
        <is>
          <t>理</t>
        </is>
      </c>
      <c r="E4637" t="inlineStr"/>
      <c r="F4637" t="inlineStr">
        <is>
          <t>全学部統一後期</t>
        </is>
      </c>
      <c r="G4637" t="inlineStr">
        <is>
          <t>一般</t>
        </is>
      </c>
      <c r="H4637" t="inlineStr">
        <is>
          <t>2027-02-28</t>
        </is>
      </c>
      <c r="I4637" t="inlineStr">
        <is>
          <t>2027-02-01</t>
        </is>
      </c>
      <c r="J4637" t="inlineStr">
        <is>
          <t>2027-02-14</t>
        </is>
      </c>
      <c r="K4637" t="inlineStr">
        <is>
          <t>2027-03-06</t>
        </is>
      </c>
      <c r="L4637" t="inlineStr">
        <is>
          <t>2027-03-10</t>
        </is>
      </c>
      <c r="M4637" t="inlineStr">
        <is>
          <t>37.5～49.9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d25a68db</t>
        </is>
      </c>
      <c r="B4638" t="inlineStr">
        <is>
          <t>大東亜帝国</t>
        </is>
      </c>
      <c r="C4638" t="inlineStr">
        <is>
          <t>東海</t>
        </is>
      </c>
      <c r="D4638" t="inlineStr">
        <is>
          <t>経営</t>
        </is>
      </c>
      <c r="E4638" t="inlineStr"/>
      <c r="F4638" t="inlineStr">
        <is>
          <t>全学部統一前期</t>
        </is>
      </c>
      <c r="G4638" t="inlineStr">
        <is>
          <t>一般</t>
        </is>
      </c>
      <c r="H4638" t="inlineStr">
        <is>
          <t>2027-02-02</t>
        </is>
      </c>
      <c r="I4638" t="inlineStr">
        <is>
          <t>2027-01-04</t>
        </is>
      </c>
      <c r="J4638" t="inlineStr">
        <is>
          <t>2027-01-20</t>
        </is>
      </c>
      <c r="K4638" t="inlineStr">
        <is>
          <t>2027-02-09</t>
        </is>
      </c>
      <c r="L4638" t="inlineStr">
        <is>
          <t>2027-02-18</t>
        </is>
      </c>
      <c r="M4638" t="inlineStr">
        <is>
          <t>40.0～42.4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537ac9b7</t>
        </is>
      </c>
      <c r="B4639" t="inlineStr">
        <is>
          <t>大東亜帝国</t>
        </is>
      </c>
      <c r="C4639" t="inlineStr">
        <is>
          <t>東海</t>
        </is>
      </c>
      <c r="D4639" t="inlineStr">
        <is>
          <t>経営</t>
        </is>
      </c>
      <c r="E4639" t="inlineStr"/>
      <c r="F4639" t="inlineStr">
        <is>
          <t>一般（学科別）</t>
        </is>
      </c>
      <c r="G4639" t="inlineStr">
        <is>
          <t>一般</t>
        </is>
      </c>
      <c r="H4639" t="inlineStr">
        <is>
          <t>2027-02-07</t>
        </is>
      </c>
      <c r="I4639" t="inlineStr">
        <is>
          <t>2027-01-04</t>
        </is>
      </c>
      <c r="J4639" t="inlineStr">
        <is>
          <t>2027-01-22</t>
        </is>
      </c>
      <c r="K4639" t="inlineStr">
        <is>
          <t>2027-02-18</t>
        </is>
      </c>
      <c r="L4639" t="inlineStr">
        <is>
          <t>2027-02-27</t>
        </is>
      </c>
      <c r="M4639" t="inlineStr">
        <is>
          <t>40.0～42.4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試験日は2/7〜2/10（学科により異なる。要項で確認）。科目・配点は要項で確認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0fcfdfe4</t>
        </is>
      </c>
      <c r="B4640" t="inlineStr">
        <is>
          <t>大東亜帝国</t>
        </is>
      </c>
      <c r="C4640" t="inlineStr">
        <is>
          <t>東海</t>
        </is>
      </c>
      <c r="D4640" t="inlineStr">
        <is>
          <t>経営</t>
        </is>
      </c>
      <c r="E4640" t="inlineStr"/>
      <c r="F4640" t="inlineStr">
        <is>
          <t>一般（学科別）</t>
        </is>
      </c>
      <c r="G4640" t="inlineStr">
        <is>
          <t>一般</t>
        </is>
      </c>
      <c r="H4640" t="inlineStr">
        <is>
          <t>2027-02-08</t>
        </is>
      </c>
      <c r="I4640" t="inlineStr">
        <is>
          <t>2027-01-04</t>
        </is>
      </c>
      <c r="J4640" t="inlineStr">
        <is>
          <t>2027-01-22</t>
        </is>
      </c>
      <c r="K4640" t="inlineStr">
        <is>
          <t>2027-02-18</t>
        </is>
      </c>
      <c r="L4640" t="inlineStr">
        <is>
          <t>2027-02-27</t>
        </is>
      </c>
      <c r="M4640" t="inlineStr">
        <is>
          <t>40.0～42.4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試験日は2/7〜2/10（学科により異なる。要項で確認）。科目・配点は要項で確認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e18f4e70</t>
        </is>
      </c>
      <c r="B4641" t="inlineStr">
        <is>
          <t>大東亜帝国</t>
        </is>
      </c>
      <c r="C4641" t="inlineStr">
        <is>
          <t>東海</t>
        </is>
      </c>
      <c r="D4641" t="inlineStr">
        <is>
          <t>経営</t>
        </is>
      </c>
      <c r="E4641" t="inlineStr"/>
      <c r="F4641" t="inlineStr">
        <is>
          <t>一般（学科別）</t>
        </is>
      </c>
      <c r="G4641" t="inlineStr">
        <is>
          <t>一般</t>
        </is>
      </c>
      <c r="H4641" t="inlineStr">
        <is>
          <t>2027-02-09</t>
        </is>
      </c>
      <c r="I4641" t="inlineStr">
        <is>
          <t>2027-01-04</t>
        </is>
      </c>
      <c r="J4641" t="inlineStr">
        <is>
          <t>2027-01-22</t>
        </is>
      </c>
      <c r="K4641" t="inlineStr">
        <is>
          <t>2027-02-18</t>
        </is>
      </c>
      <c r="L4641" t="inlineStr">
        <is>
          <t>2027-02-27</t>
        </is>
      </c>
      <c r="M4641" t="inlineStr">
        <is>
          <t>40.0～42.4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試験日は2/7〜2/10（学科により異なる。要項で確認）。科目・配点は要項で確認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790122c5</t>
        </is>
      </c>
      <c r="B4642" t="inlineStr">
        <is>
          <t>大東亜帝国</t>
        </is>
      </c>
      <c r="C4642" t="inlineStr">
        <is>
          <t>東海</t>
        </is>
      </c>
      <c r="D4642" t="inlineStr">
        <is>
          <t>経営</t>
        </is>
      </c>
      <c r="E4642" t="inlineStr"/>
      <c r="F4642" t="inlineStr">
        <is>
          <t>一般（学科別）</t>
        </is>
      </c>
      <c r="G4642" t="inlineStr">
        <is>
          <t>一般</t>
        </is>
      </c>
      <c r="H4642" t="inlineStr">
        <is>
          <t>2027-02-10</t>
        </is>
      </c>
      <c r="I4642" t="inlineStr">
        <is>
          <t>2027-01-04</t>
        </is>
      </c>
      <c r="J4642" t="inlineStr">
        <is>
          <t>2027-01-22</t>
        </is>
      </c>
      <c r="K4642" t="inlineStr">
        <is>
          <t>2027-02-18</t>
        </is>
      </c>
      <c r="L4642" t="inlineStr">
        <is>
          <t>2027-02-27</t>
        </is>
      </c>
      <c r="M4642" t="inlineStr">
        <is>
          <t>40.0～42.4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試験日は2/7〜2/10（学科により異なる。要項で確認）。科目・配点は要項で確認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52704001</t>
        </is>
      </c>
      <c r="B4643" t="inlineStr">
        <is>
          <t>大東亜帝国</t>
        </is>
      </c>
      <c r="C4643" t="inlineStr">
        <is>
          <t>東海</t>
        </is>
      </c>
      <c r="D4643" t="inlineStr">
        <is>
          <t>経営</t>
        </is>
      </c>
      <c r="E4643" t="inlineStr"/>
      <c r="F4643" t="inlineStr">
        <is>
          <t>全学部統一後期</t>
        </is>
      </c>
      <c r="G4643" t="inlineStr">
        <is>
          <t>一般</t>
        </is>
      </c>
      <c r="H4643" t="inlineStr">
        <is>
          <t>2027-02-28</t>
        </is>
      </c>
      <c r="I4643" t="inlineStr">
        <is>
          <t>2027-02-01</t>
        </is>
      </c>
      <c r="J4643" t="inlineStr">
        <is>
          <t>2027-02-14</t>
        </is>
      </c>
      <c r="K4643" t="inlineStr">
        <is>
          <t>2027-03-06</t>
        </is>
      </c>
      <c r="L4643" t="inlineStr">
        <is>
          <t>2027-03-10</t>
        </is>
      </c>
      <c r="M4643" t="inlineStr">
        <is>
          <t>40.0～42.4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f023a2e3</t>
        </is>
      </c>
      <c r="B4644" t="inlineStr">
        <is>
          <t>大東亜帝国</t>
        </is>
      </c>
      <c r="C4644" t="inlineStr">
        <is>
          <t>東海</t>
        </is>
      </c>
      <c r="D4644" t="inlineStr">
        <is>
          <t>観光</t>
        </is>
      </c>
      <c r="E4644" t="inlineStr"/>
      <c r="F4644" t="inlineStr">
        <is>
          <t>全学部統一前期</t>
        </is>
      </c>
      <c r="G4644" t="inlineStr">
        <is>
          <t>一般</t>
        </is>
      </c>
      <c r="H4644" t="inlineStr">
        <is>
          <t>2027-02-02</t>
        </is>
      </c>
      <c r="I4644" t="inlineStr">
        <is>
          <t>2027-01-04</t>
        </is>
      </c>
      <c r="J4644" t="inlineStr">
        <is>
          <t>2027-01-20</t>
        </is>
      </c>
      <c r="K4644" t="inlineStr">
        <is>
          <t>2027-02-09</t>
        </is>
      </c>
      <c r="L4644" t="inlineStr">
        <is>
          <t>2027-02-18</t>
        </is>
      </c>
      <c r="M4644" t="inlineStr">
        <is>
          <t>42.5～44.9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7e25392d</t>
        </is>
      </c>
      <c r="B4645" t="inlineStr">
        <is>
          <t>大東亜帝国</t>
        </is>
      </c>
      <c r="C4645" t="inlineStr">
        <is>
          <t>東海</t>
        </is>
      </c>
      <c r="D4645" t="inlineStr">
        <is>
          <t>観光</t>
        </is>
      </c>
      <c r="E4645" t="inlineStr"/>
      <c r="F4645" t="inlineStr">
        <is>
          <t>一般（学科別）</t>
        </is>
      </c>
      <c r="G4645" t="inlineStr">
        <is>
          <t>一般</t>
        </is>
      </c>
      <c r="H4645" t="inlineStr">
        <is>
          <t>2027-02-07</t>
        </is>
      </c>
      <c r="I4645" t="inlineStr">
        <is>
          <t>2027-01-04</t>
        </is>
      </c>
      <c r="J4645" t="inlineStr">
        <is>
          <t>2027-01-22</t>
        </is>
      </c>
      <c r="K4645" t="inlineStr">
        <is>
          <t>2027-02-18</t>
        </is>
      </c>
      <c r="L4645" t="inlineStr">
        <is>
          <t>2027-02-27</t>
        </is>
      </c>
      <c r="M4645" t="inlineStr">
        <is>
          <t>42.5～44.9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試験日は2/7〜2/10（学科により異なる。要項で確認）。科目・配点は要項で確認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167f140a</t>
        </is>
      </c>
      <c r="B4646" t="inlineStr">
        <is>
          <t>大東亜帝国</t>
        </is>
      </c>
      <c r="C4646" t="inlineStr">
        <is>
          <t>東海</t>
        </is>
      </c>
      <c r="D4646" t="inlineStr">
        <is>
          <t>観光</t>
        </is>
      </c>
      <c r="E4646" t="inlineStr"/>
      <c r="F4646" t="inlineStr">
        <is>
          <t>一般（学科別）</t>
        </is>
      </c>
      <c r="G4646" t="inlineStr">
        <is>
          <t>一般</t>
        </is>
      </c>
      <c r="H4646" t="inlineStr">
        <is>
          <t>2027-02-08</t>
        </is>
      </c>
      <c r="I4646" t="inlineStr">
        <is>
          <t>2027-01-04</t>
        </is>
      </c>
      <c r="J4646" t="inlineStr">
        <is>
          <t>2027-01-22</t>
        </is>
      </c>
      <c r="K4646" t="inlineStr">
        <is>
          <t>2027-02-18</t>
        </is>
      </c>
      <c r="L4646" t="inlineStr">
        <is>
          <t>2027-02-27</t>
        </is>
      </c>
      <c r="M4646" t="inlineStr">
        <is>
          <t>42.5～44.9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試験日は2/7〜2/10（学科により異なる。要項で確認）。科目・配点は要項で確認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f4ba30fa</t>
        </is>
      </c>
      <c r="B4647" t="inlineStr">
        <is>
          <t>大東亜帝国</t>
        </is>
      </c>
      <c r="C4647" t="inlineStr">
        <is>
          <t>東海</t>
        </is>
      </c>
      <c r="D4647" t="inlineStr">
        <is>
          <t>観光</t>
        </is>
      </c>
      <c r="E4647" t="inlineStr"/>
      <c r="F4647" t="inlineStr">
        <is>
          <t>一般（学科別）</t>
        </is>
      </c>
      <c r="G4647" t="inlineStr">
        <is>
          <t>一般</t>
        </is>
      </c>
      <c r="H4647" t="inlineStr">
        <is>
          <t>2027-02-09</t>
        </is>
      </c>
      <c r="I4647" t="inlineStr">
        <is>
          <t>2027-01-04</t>
        </is>
      </c>
      <c r="J4647" t="inlineStr">
        <is>
          <t>2027-01-22</t>
        </is>
      </c>
      <c r="K4647" t="inlineStr">
        <is>
          <t>2027-02-18</t>
        </is>
      </c>
      <c r="L4647" t="inlineStr">
        <is>
          <t>2027-02-27</t>
        </is>
      </c>
      <c r="M4647" t="inlineStr">
        <is>
          <t>42.5～44.9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試験日は2/7〜2/10（学科により異なる。要項で確認）。科目・配点は要項で確認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34c1851b</t>
        </is>
      </c>
      <c r="B4648" t="inlineStr">
        <is>
          <t>大東亜帝国</t>
        </is>
      </c>
      <c r="C4648" t="inlineStr">
        <is>
          <t>東海</t>
        </is>
      </c>
      <c r="D4648" t="inlineStr">
        <is>
          <t>観光</t>
        </is>
      </c>
      <c r="E4648" t="inlineStr"/>
      <c r="F4648" t="inlineStr">
        <is>
          <t>一般（学科別）</t>
        </is>
      </c>
      <c r="G4648" t="inlineStr">
        <is>
          <t>一般</t>
        </is>
      </c>
      <c r="H4648" t="inlineStr">
        <is>
          <t>2027-02-10</t>
        </is>
      </c>
      <c r="I4648" t="inlineStr">
        <is>
          <t>2027-01-04</t>
        </is>
      </c>
      <c r="J4648" t="inlineStr">
        <is>
          <t>2027-01-22</t>
        </is>
      </c>
      <c r="K4648" t="inlineStr">
        <is>
          <t>2027-02-18</t>
        </is>
      </c>
      <c r="L4648" t="inlineStr">
        <is>
          <t>2027-02-27</t>
        </is>
      </c>
      <c r="M4648" t="inlineStr">
        <is>
          <t>42.5～44.9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試験日は2/7〜2/10（学科により異なる。要項で確認）。科目・配点は要項で確認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71d00f86</t>
        </is>
      </c>
      <c r="B4649" t="inlineStr">
        <is>
          <t>大東亜帝国</t>
        </is>
      </c>
      <c r="C4649" t="inlineStr">
        <is>
          <t>東海</t>
        </is>
      </c>
      <c r="D4649" t="inlineStr">
        <is>
          <t>観光</t>
        </is>
      </c>
      <c r="E4649" t="inlineStr"/>
      <c r="F4649" t="inlineStr">
        <is>
          <t>全学部統一後期</t>
        </is>
      </c>
      <c r="G4649" t="inlineStr">
        <is>
          <t>一般</t>
        </is>
      </c>
      <c r="H4649" t="inlineStr">
        <is>
          <t>2027-02-28</t>
        </is>
      </c>
      <c r="I4649" t="inlineStr">
        <is>
          <t>2027-02-01</t>
        </is>
      </c>
      <c r="J4649" t="inlineStr">
        <is>
          <t>2027-02-14</t>
        </is>
      </c>
      <c r="K4649" t="inlineStr">
        <is>
          <t>2027-03-06</t>
        </is>
      </c>
      <c r="L4649" t="inlineStr">
        <is>
          <t>2027-03-10</t>
        </is>
      </c>
      <c r="M4649" t="inlineStr">
        <is>
          <t>42.5～44.9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4ee67c13</t>
        </is>
      </c>
      <c r="B4650" t="inlineStr">
        <is>
          <t>大東亜帝国</t>
        </is>
      </c>
      <c r="C4650" t="inlineStr">
        <is>
          <t>東海</t>
        </is>
      </c>
      <c r="D4650" t="inlineStr">
        <is>
          <t>体育</t>
        </is>
      </c>
      <c r="E4650" t="inlineStr"/>
      <c r="F4650" t="inlineStr">
        <is>
          <t>共テ利用中期</t>
        </is>
      </c>
      <c r="G4650" t="inlineStr">
        <is>
          <t>共テ利用</t>
        </is>
      </c>
      <c r="H4650" t="inlineStr"/>
      <c r="I4650" t="inlineStr">
        <is>
          <t>2027-01-18</t>
        </is>
      </c>
      <c r="J4650" t="inlineStr">
        <is>
          <t>2027-02-10</t>
        </is>
      </c>
      <c r="K4650" t="inlineStr">
        <is>
          <t>2027-02-18</t>
        </is>
      </c>
      <c r="L4650" t="inlineStr">
        <is>
          <t>2027-02-27</t>
        </is>
      </c>
      <c r="M4650" t="inlineStr"/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科目・配点は要項で確認。共テボーダー（学部内の学科・方式）58〜68%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eef87e79</t>
        </is>
      </c>
      <c r="B4651" t="inlineStr">
        <is>
          <t>大東亜帝国</t>
        </is>
      </c>
      <c r="C4651" t="inlineStr">
        <is>
          <t>東海</t>
        </is>
      </c>
      <c r="D4651" t="inlineStr">
        <is>
          <t>体育</t>
        </is>
      </c>
      <c r="E4651" t="inlineStr"/>
      <c r="F4651" t="inlineStr">
        <is>
          <t>共テ利用前期</t>
        </is>
      </c>
      <c r="G4651" t="inlineStr">
        <is>
          <t>共テ利用</t>
        </is>
      </c>
      <c r="H4651" t="inlineStr"/>
      <c r="I4651" t="inlineStr">
        <is>
          <t>2027-01-04</t>
        </is>
      </c>
      <c r="J4651" t="inlineStr">
        <is>
          <t>2027-01-15</t>
        </is>
      </c>
      <c r="K4651" t="inlineStr">
        <is>
          <t>2027-02-09</t>
        </is>
      </c>
      <c r="L4651" t="inlineStr">
        <is>
          <t>2027-02-18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科目・配点は要項で確認。共テボーダー（学部内の学科・方式）58〜68%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dc15e7d1</t>
        </is>
      </c>
      <c r="B4652" t="inlineStr">
        <is>
          <t>大東亜帝国</t>
        </is>
      </c>
      <c r="C4652" t="inlineStr">
        <is>
          <t>東海</t>
        </is>
      </c>
      <c r="D4652" t="inlineStr">
        <is>
          <t>体育</t>
        </is>
      </c>
      <c r="E4652" t="inlineStr"/>
      <c r="F4652" t="inlineStr">
        <is>
          <t>共テ利用後期</t>
        </is>
      </c>
      <c r="G4652" t="inlineStr">
        <is>
          <t>共テ利用</t>
        </is>
      </c>
      <c r="H4652" t="inlineStr"/>
      <c r="I4652" t="inlineStr">
        <is>
          <t>2027-02-12</t>
        </is>
      </c>
      <c r="J4652" t="inlineStr">
        <is>
          <t>2027-03-06</t>
        </is>
      </c>
      <c r="K4652" t="inlineStr">
        <is>
          <t>2027-03-14</t>
        </is>
      </c>
      <c r="L4652" t="inlineStr">
        <is>
          <t>2027-03-18</t>
        </is>
      </c>
      <c r="M4652" t="inlineStr"/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科目・配点は要項で確認。共テボーダー（学部内の学科・方式）58〜68%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72479940</t>
        </is>
      </c>
      <c r="B4653" t="inlineStr">
        <is>
          <t>大東亜帝国</t>
        </is>
      </c>
      <c r="C4653" t="inlineStr">
        <is>
          <t>東海</t>
        </is>
      </c>
      <c r="D4653" t="inlineStr">
        <is>
          <t>健康</t>
        </is>
      </c>
      <c r="E4653" t="inlineStr"/>
      <c r="F4653" t="inlineStr">
        <is>
          <t>共テ利用中期</t>
        </is>
      </c>
      <c r="G4653" t="inlineStr">
        <is>
          <t>共テ利用</t>
        </is>
      </c>
      <c r="H4653" t="inlineStr"/>
      <c r="I4653" t="inlineStr">
        <is>
          <t>2027-01-18</t>
        </is>
      </c>
      <c r="J4653" t="inlineStr">
        <is>
          <t>2027-02-10</t>
        </is>
      </c>
      <c r="K4653" t="inlineStr">
        <is>
          <t>2027-02-18</t>
        </is>
      </c>
      <c r="L4653" t="inlineStr">
        <is>
          <t>2027-02-27</t>
        </is>
      </c>
      <c r="M4653" t="inlineStr"/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科目・配点は要項で確認。共テボーダー（学部内の学科・方式）54%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948cbfe6</t>
        </is>
      </c>
      <c r="B4654" t="inlineStr">
        <is>
          <t>大東亜帝国</t>
        </is>
      </c>
      <c r="C4654" t="inlineStr">
        <is>
          <t>東海</t>
        </is>
      </c>
      <c r="D4654" t="inlineStr">
        <is>
          <t>健康</t>
        </is>
      </c>
      <c r="E4654" t="inlineStr"/>
      <c r="F4654" t="inlineStr">
        <is>
          <t>共テ利用前期</t>
        </is>
      </c>
      <c r="G4654" t="inlineStr">
        <is>
          <t>共テ利用</t>
        </is>
      </c>
      <c r="H4654" t="inlineStr"/>
      <c r="I4654" t="inlineStr">
        <is>
          <t>2027-01-04</t>
        </is>
      </c>
      <c r="J4654" t="inlineStr">
        <is>
          <t>2027-01-15</t>
        </is>
      </c>
      <c r="K4654" t="inlineStr">
        <is>
          <t>2027-02-09</t>
        </is>
      </c>
      <c r="L4654" t="inlineStr">
        <is>
          <t>2027-02-18</t>
        </is>
      </c>
      <c r="M4654" t="inlineStr"/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科目・配点は要項で確認。共テボーダー（学部内の学科・方式）54%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80a07c1e</t>
        </is>
      </c>
      <c r="B4655" t="inlineStr">
        <is>
          <t>大東亜帝国</t>
        </is>
      </c>
      <c r="C4655" t="inlineStr">
        <is>
          <t>東海</t>
        </is>
      </c>
      <c r="D4655" t="inlineStr">
        <is>
          <t>健康</t>
        </is>
      </c>
      <c r="E4655" t="inlineStr"/>
      <c r="F4655" t="inlineStr">
        <is>
          <t>共テ利用後期</t>
        </is>
      </c>
      <c r="G4655" t="inlineStr">
        <is>
          <t>共テ利用</t>
        </is>
      </c>
      <c r="H4655" t="inlineStr"/>
      <c r="I4655" t="inlineStr">
        <is>
          <t>2027-02-12</t>
        </is>
      </c>
      <c r="J4655" t="inlineStr">
        <is>
          <t>2027-03-06</t>
        </is>
      </c>
      <c r="K4655" t="inlineStr">
        <is>
          <t>2027-03-14</t>
        </is>
      </c>
      <c r="L4655" t="inlineStr">
        <is>
          <t>2027-03-18</t>
        </is>
      </c>
      <c r="M4655" t="inlineStr"/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科目・配点は要項で確認。共テボーダー（学部内の学科・方式）54%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cfbfd753</t>
        </is>
      </c>
      <c r="B4656" t="inlineStr">
        <is>
          <t>大東亜帝国</t>
        </is>
      </c>
      <c r="C4656" t="inlineStr">
        <is>
          <t>東海</t>
        </is>
      </c>
      <c r="D4656" t="inlineStr">
        <is>
          <t>児童教育</t>
        </is>
      </c>
      <c r="E4656" t="inlineStr"/>
      <c r="F4656" t="inlineStr">
        <is>
          <t>共テ利用中期</t>
        </is>
      </c>
      <c r="G4656" t="inlineStr">
        <is>
          <t>共テ利用</t>
        </is>
      </c>
      <c r="H4656" t="inlineStr"/>
      <c r="I4656" t="inlineStr">
        <is>
          <t>2027-01-18</t>
        </is>
      </c>
      <c r="J4656" t="inlineStr">
        <is>
          <t>2027-02-10</t>
        </is>
      </c>
      <c r="K4656" t="inlineStr">
        <is>
          <t>2027-02-18</t>
        </is>
      </c>
      <c r="L4656" t="inlineStr">
        <is>
          <t>2027-02-27</t>
        </is>
      </c>
      <c r="M4656" t="inlineStr"/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科目・配点は要項で確認。共テボーダー（学部内の学科・方式）64%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94f01cc8</t>
        </is>
      </c>
      <c r="B4657" t="inlineStr">
        <is>
          <t>大東亜帝国</t>
        </is>
      </c>
      <c r="C4657" t="inlineStr">
        <is>
          <t>東海</t>
        </is>
      </c>
      <c r="D4657" t="inlineStr">
        <is>
          <t>児童教育</t>
        </is>
      </c>
      <c r="E4657" t="inlineStr"/>
      <c r="F4657" t="inlineStr">
        <is>
          <t>共テ利用前期</t>
        </is>
      </c>
      <c r="G4657" t="inlineStr">
        <is>
          <t>共テ利用</t>
        </is>
      </c>
      <c r="H4657" t="inlineStr"/>
      <c r="I4657" t="inlineStr">
        <is>
          <t>2027-01-04</t>
        </is>
      </c>
      <c r="J4657" t="inlineStr">
        <is>
          <t>2027-01-15</t>
        </is>
      </c>
      <c r="K4657" t="inlineStr">
        <is>
          <t>2027-02-09</t>
        </is>
      </c>
      <c r="L4657" t="inlineStr">
        <is>
          <t>2027-02-18</t>
        </is>
      </c>
      <c r="M4657" t="inlineStr"/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科目・配点は要項で確認。共テボーダー（学部内の学科・方式）64%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056af839</t>
        </is>
      </c>
      <c r="B4658" t="inlineStr">
        <is>
          <t>大東亜帝国</t>
        </is>
      </c>
      <c r="C4658" t="inlineStr">
        <is>
          <t>東海</t>
        </is>
      </c>
      <c r="D4658" t="inlineStr">
        <is>
          <t>児童教育</t>
        </is>
      </c>
      <c r="E4658" t="inlineStr"/>
      <c r="F4658" t="inlineStr">
        <is>
          <t>共テ利用後期</t>
        </is>
      </c>
      <c r="G4658" t="inlineStr">
        <is>
          <t>共テ利用</t>
        </is>
      </c>
      <c r="H4658" t="inlineStr"/>
      <c r="I4658" t="inlineStr">
        <is>
          <t>2027-02-12</t>
        </is>
      </c>
      <c r="J4658" t="inlineStr">
        <is>
          <t>2027-03-06</t>
        </is>
      </c>
      <c r="K4658" t="inlineStr">
        <is>
          <t>2027-03-14</t>
        </is>
      </c>
      <c r="L4658" t="inlineStr">
        <is>
          <t>2027-03-18</t>
        </is>
      </c>
      <c r="M4658" t="inlineStr"/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科目・配点は要項で確認。共テボーダー（学部内の学科・方式）64%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ee959df8</t>
        </is>
      </c>
      <c r="B4659" t="inlineStr">
        <is>
          <t>大東亜帝国</t>
        </is>
      </c>
      <c r="C4659" t="inlineStr">
        <is>
          <t>東海</t>
        </is>
      </c>
      <c r="D4659" t="inlineStr">
        <is>
          <t>医</t>
        </is>
      </c>
      <c r="E4659" t="inlineStr">
        <is>
          <t>医</t>
        </is>
      </c>
      <c r="F4659" t="inlineStr">
        <is>
          <t>共テ利用（医学科）</t>
        </is>
      </c>
      <c r="G4659" t="inlineStr">
        <is>
          <t>共テ利用</t>
        </is>
      </c>
      <c r="H4659" t="inlineStr"/>
      <c r="I4659" t="inlineStr">
        <is>
          <t>2027-01-04</t>
        </is>
      </c>
      <c r="J4659" t="inlineStr">
        <is>
          <t>2027-01-15</t>
        </is>
      </c>
      <c r="K4659" t="inlineStr">
        <is>
          <t>2027-02-18</t>
        </is>
      </c>
      <c r="L4659" t="inlineStr">
        <is>
          <t>2027-02-24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1次合格者に2次試験（面接・小論文等）あり。2次の日程は要項で確認。科目・配点は要項で確認。共テボーダー（学部内の学科・方式）83%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5d08e5e9</t>
        </is>
      </c>
      <c r="B4660" t="inlineStr">
        <is>
          <t>大東亜帝国</t>
        </is>
      </c>
      <c r="C4660" t="inlineStr">
        <is>
          <t>東海</t>
        </is>
      </c>
      <c r="D4660" t="inlineStr">
        <is>
          <t>医</t>
        </is>
      </c>
      <c r="E4660" t="inlineStr">
        <is>
          <t>看護</t>
        </is>
      </c>
      <c r="F4660" t="inlineStr">
        <is>
          <t>共テ利用中期</t>
        </is>
      </c>
      <c r="G4660" t="inlineStr">
        <is>
          <t>共テ利用</t>
        </is>
      </c>
      <c r="H4660" t="inlineStr"/>
      <c r="I4660" t="inlineStr">
        <is>
          <t>2027-01-18</t>
        </is>
      </c>
      <c r="J4660" t="inlineStr">
        <is>
          <t>2027-02-10</t>
        </is>
      </c>
      <c r="K4660" t="inlineStr">
        <is>
          <t>2027-02-18</t>
        </is>
      </c>
      <c r="L4660" t="inlineStr">
        <is>
          <t>2027-02-27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科目・配点は要項で確認。共テボーダー（学部内の学科・方式）58%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4714cb0f</t>
        </is>
      </c>
      <c r="B4661" t="inlineStr">
        <is>
          <t>大東亜帝国</t>
        </is>
      </c>
      <c r="C4661" t="inlineStr">
        <is>
          <t>東海</t>
        </is>
      </c>
      <c r="D4661" t="inlineStr">
        <is>
          <t>医</t>
        </is>
      </c>
      <c r="E4661" t="inlineStr">
        <is>
          <t>看護</t>
        </is>
      </c>
      <c r="F4661" t="inlineStr">
        <is>
          <t>共テ利用前期</t>
        </is>
      </c>
      <c r="G4661" t="inlineStr">
        <is>
          <t>共テ利用</t>
        </is>
      </c>
      <c r="H4661" t="inlineStr"/>
      <c r="I4661" t="inlineStr">
        <is>
          <t>2027-01-04</t>
        </is>
      </c>
      <c r="J4661" t="inlineStr">
        <is>
          <t>2027-01-15</t>
        </is>
      </c>
      <c r="K4661" t="inlineStr">
        <is>
          <t>2027-02-09</t>
        </is>
      </c>
      <c r="L4661" t="inlineStr">
        <is>
          <t>2027-02-18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科目・配点は要項で確認。共テボーダー（学部内の学科・方式）58%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c0c8f5a4</t>
        </is>
      </c>
      <c r="B4662" t="inlineStr">
        <is>
          <t>大東亜帝国</t>
        </is>
      </c>
      <c r="C4662" t="inlineStr">
        <is>
          <t>東海</t>
        </is>
      </c>
      <c r="D4662" t="inlineStr">
        <is>
          <t>医</t>
        </is>
      </c>
      <c r="E4662" t="inlineStr">
        <is>
          <t>看護</t>
        </is>
      </c>
      <c r="F4662" t="inlineStr">
        <is>
          <t>共テ利用後期</t>
        </is>
      </c>
      <c r="G4662" t="inlineStr">
        <is>
          <t>共テ利用</t>
        </is>
      </c>
      <c r="H4662" t="inlineStr"/>
      <c r="I4662" t="inlineStr">
        <is>
          <t>2027-02-12</t>
        </is>
      </c>
      <c r="J4662" t="inlineStr">
        <is>
          <t>2027-03-06</t>
        </is>
      </c>
      <c r="K4662" t="inlineStr">
        <is>
          <t>2027-03-14</t>
        </is>
      </c>
      <c r="L4662" t="inlineStr">
        <is>
          <t>2027-03-18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科目・配点は要項で確認。共テボーダー（学部内の学科・方式）58%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e2fbfa10</t>
        </is>
      </c>
      <c r="B4663" t="inlineStr">
        <is>
          <t>大東亜帝国</t>
        </is>
      </c>
      <c r="C4663" t="inlineStr">
        <is>
          <t>東海</t>
        </is>
      </c>
      <c r="D4663" t="inlineStr">
        <is>
          <t>国際</t>
        </is>
      </c>
      <c r="E4663" t="inlineStr"/>
      <c r="F4663" t="inlineStr">
        <is>
          <t>共テ利用中期</t>
        </is>
      </c>
      <c r="G4663" t="inlineStr">
        <is>
          <t>共テ利用</t>
        </is>
      </c>
      <c r="H4663" t="inlineStr"/>
      <c r="I4663" t="inlineStr">
        <is>
          <t>2027-01-18</t>
        </is>
      </c>
      <c r="J4663" t="inlineStr">
        <is>
          <t>2027-02-10</t>
        </is>
      </c>
      <c r="K4663" t="inlineStr">
        <is>
          <t>2027-02-18</t>
        </is>
      </c>
      <c r="L4663" t="inlineStr">
        <is>
          <t>2027-02-27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科目・配点は要項で確認。共テボーダー（学部内の学科・方式）63%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31af9432</t>
        </is>
      </c>
      <c r="B4664" t="inlineStr">
        <is>
          <t>大東亜帝国</t>
        </is>
      </c>
      <c r="C4664" t="inlineStr">
        <is>
          <t>東海</t>
        </is>
      </c>
      <c r="D4664" t="inlineStr">
        <is>
          <t>国際</t>
        </is>
      </c>
      <c r="E4664" t="inlineStr"/>
      <c r="F4664" t="inlineStr">
        <is>
          <t>共テ利用前期</t>
        </is>
      </c>
      <c r="G4664" t="inlineStr">
        <is>
          <t>共テ利用</t>
        </is>
      </c>
      <c r="H4664" t="inlineStr"/>
      <c r="I4664" t="inlineStr">
        <is>
          <t>2027-01-04</t>
        </is>
      </c>
      <c r="J4664" t="inlineStr">
        <is>
          <t>2027-01-15</t>
        </is>
      </c>
      <c r="K4664" t="inlineStr">
        <is>
          <t>2027-02-09</t>
        </is>
      </c>
      <c r="L4664" t="inlineStr">
        <is>
          <t>2027-02-18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科目・配点は要項で確認。共テボーダー（学部内の学科・方式）63%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6cbf0f43</t>
        </is>
      </c>
      <c r="B4665" t="inlineStr">
        <is>
          <t>大東亜帝国</t>
        </is>
      </c>
      <c r="C4665" t="inlineStr">
        <is>
          <t>東海</t>
        </is>
      </c>
      <c r="D4665" t="inlineStr">
        <is>
          <t>国際</t>
        </is>
      </c>
      <c r="E4665" t="inlineStr"/>
      <c r="F4665" t="inlineStr">
        <is>
          <t>共テ利用後期</t>
        </is>
      </c>
      <c r="G4665" t="inlineStr">
        <is>
          <t>共テ利用</t>
        </is>
      </c>
      <c r="H4665" t="inlineStr"/>
      <c r="I4665" t="inlineStr">
        <is>
          <t>2027-02-12</t>
        </is>
      </c>
      <c r="J4665" t="inlineStr">
        <is>
          <t>2027-03-06</t>
        </is>
      </c>
      <c r="K4665" t="inlineStr">
        <is>
          <t>2027-03-14</t>
        </is>
      </c>
      <c r="L4665" t="inlineStr">
        <is>
          <t>2027-03-18</t>
        </is>
      </c>
      <c r="M4665" t="inlineStr"/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科目・配点は要項で確認。共テボーダー（学部内の学科・方式）63%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10fb40b3</t>
        </is>
      </c>
      <c r="B4666" t="inlineStr">
        <is>
          <t>大東亜帝国</t>
        </is>
      </c>
      <c r="C4666" t="inlineStr">
        <is>
          <t>東海</t>
        </is>
      </c>
      <c r="D4666" t="inlineStr">
        <is>
          <t>工</t>
        </is>
      </c>
      <c r="E4666" t="inlineStr"/>
      <c r="F4666" t="inlineStr">
        <is>
          <t>共テ利用中期</t>
        </is>
      </c>
      <c r="G4666" t="inlineStr">
        <is>
          <t>共テ利用</t>
        </is>
      </c>
      <c r="H4666" t="inlineStr"/>
      <c r="I4666" t="inlineStr">
        <is>
          <t>2027-01-18</t>
        </is>
      </c>
      <c r="J4666" t="inlineStr">
        <is>
          <t>2027-02-10</t>
        </is>
      </c>
      <c r="K4666" t="inlineStr">
        <is>
          <t>2027-02-18</t>
        </is>
      </c>
      <c r="L4666" t="inlineStr">
        <is>
          <t>2027-02-27</t>
        </is>
      </c>
      <c r="M4666" t="inlineStr"/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科目・配点は要項で確認。共テボーダー（学部内の学科・方式）41〜66%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39dabf5c</t>
        </is>
      </c>
      <c r="B4667" t="inlineStr">
        <is>
          <t>大東亜帝国</t>
        </is>
      </c>
      <c r="C4667" t="inlineStr">
        <is>
          <t>東海</t>
        </is>
      </c>
      <c r="D4667" t="inlineStr">
        <is>
          <t>工</t>
        </is>
      </c>
      <c r="E4667" t="inlineStr"/>
      <c r="F4667" t="inlineStr">
        <is>
          <t>共テ利用前期</t>
        </is>
      </c>
      <c r="G4667" t="inlineStr">
        <is>
          <t>共テ利用</t>
        </is>
      </c>
      <c r="H4667" t="inlineStr"/>
      <c r="I4667" t="inlineStr">
        <is>
          <t>2027-01-04</t>
        </is>
      </c>
      <c r="J4667" t="inlineStr">
        <is>
          <t>2027-01-15</t>
        </is>
      </c>
      <c r="K4667" t="inlineStr">
        <is>
          <t>2027-02-09</t>
        </is>
      </c>
      <c r="L4667" t="inlineStr">
        <is>
          <t>2027-02-18</t>
        </is>
      </c>
      <c r="M4667" t="inlineStr"/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科目・配点は要項で確認。共テボーダー（学部内の学科・方式）41〜66%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71840f4e</t>
        </is>
      </c>
      <c r="B4668" t="inlineStr">
        <is>
          <t>大東亜帝国</t>
        </is>
      </c>
      <c r="C4668" t="inlineStr">
        <is>
          <t>東海</t>
        </is>
      </c>
      <c r="D4668" t="inlineStr">
        <is>
          <t>工</t>
        </is>
      </c>
      <c r="E4668" t="inlineStr"/>
      <c r="F4668" t="inlineStr">
        <is>
          <t>共テ利用後期</t>
        </is>
      </c>
      <c r="G4668" t="inlineStr">
        <is>
          <t>共テ利用</t>
        </is>
      </c>
      <c r="H4668" t="inlineStr"/>
      <c r="I4668" t="inlineStr">
        <is>
          <t>2027-02-12</t>
        </is>
      </c>
      <c r="J4668" t="inlineStr">
        <is>
          <t>2027-03-06</t>
        </is>
      </c>
      <c r="K4668" t="inlineStr">
        <is>
          <t>2027-03-14</t>
        </is>
      </c>
      <c r="L4668" t="inlineStr">
        <is>
          <t>2027-03-18</t>
        </is>
      </c>
      <c r="M4668" t="inlineStr"/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科目・配点は要項で確認。共テボーダー（学部内の学科・方式）41〜66%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27f44e9e</t>
        </is>
      </c>
      <c r="B4669" t="inlineStr">
        <is>
          <t>大東亜帝国</t>
        </is>
      </c>
      <c r="C4669" t="inlineStr">
        <is>
          <t>東海</t>
        </is>
      </c>
      <c r="D4669" t="inlineStr">
        <is>
          <t>建築都市</t>
        </is>
      </c>
      <c r="E4669" t="inlineStr"/>
      <c r="F4669" t="inlineStr">
        <is>
          <t>共テ利用中期</t>
        </is>
      </c>
      <c r="G4669" t="inlineStr">
        <is>
          <t>共テ利用</t>
        </is>
      </c>
      <c r="H4669" t="inlineStr"/>
      <c r="I4669" t="inlineStr">
        <is>
          <t>2027-01-18</t>
        </is>
      </c>
      <c r="J4669" t="inlineStr">
        <is>
          <t>2027-02-10</t>
        </is>
      </c>
      <c r="K4669" t="inlineStr">
        <is>
          <t>2027-02-18</t>
        </is>
      </c>
      <c r="L4669" t="inlineStr">
        <is>
          <t>2027-02-27</t>
        </is>
      </c>
      <c r="M4669" t="inlineStr"/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科目・配点は要項で確認。共テボーダー（学部内の学科・方式）43〜59%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d9e6815e</t>
        </is>
      </c>
      <c r="B4670" t="inlineStr">
        <is>
          <t>大東亜帝国</t>
        </is>
      </c>
      <c r="C4670" t="inlineStr">
        <is>
          <t>東海</t>
        </is>
      </c>
      <c r="D4670" t="inlineStr">
        <is>
          <t>建築都市</t>
        </is>
      </c>
      <c r="E4670" t="inlineStr"/>
      <c r="F4670" t="inlineStr">
        <is>
          <t>共テ利用前期</t>
        </is>
      </c>
      <c r="G4670" t="inlineStr">
        <is>
          <t>共テ利用</t>
        </is>
      </c>
      <c r="H4670" t="inlineStr"/>
      <c r="I4670" t="inlineStr">
        <is>
          <t>2027-01-04</t>
        </is>
      </c>
      <c r="J4670" t="inlineStr">
        <is>
          <t>2027-01-15</t>
        </is>
      </c>
      <c r="K4670" t="inlineStr">
        <is>
          <t>2027-02-09</t>
        </is>
      </c>
      <c r="L4670" t="inlineStr">
        <is>
          <t>2027-02-18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科目・配点は要項で確認。共テボーダー（学部内の学科・方式）43〜59%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0f155a52</t>
        </is>
      </c>
      <c r="B4671" t="inlineStr">
        <is>
          <t>大東亜帝国</t>
        </is>
      </c>
      <c r="C4671" t="inlineStr">
        <is>
          <t>東海</t>
        </is>
      </c>
      <c r="D4671" t="inlineStr">
        <is>
          <t>建築都市</t>
        </is>
      </c>
      <c r="E4671" t="inlineStr"/>
      <c r="F4671" t="inlineStr">
        <is>
          <t>共テ利用後期</t>
        </is>
      </c>
      <c r="G4671" t="inlineStr">
        <is>
          <t>共テ利用</t>
        </is>
      </c>
      <c r="H4671" t="inlineStr"/>
      <c r="I4671" t="inlineStr">
        <is>
          <t>2027-02-12</t>
        </is>
      </c>
      <c r="J4671" t="inlineStr">
        <is>
          <t>2027-03-06</t>
        </is>
      </c>
      <c r="K4671" t="inlineStr">
        <is>
          <t>2027-03-14</t>
        </is>
      </c>
      <c r="L4671" t="inlineStr">
        <is>
          <t>2027-03-18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科目・配点は要項で確認。共テボーダー（学部内の学科・方式）43〜59%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c8ecd73f</t>
        </is>
      </c>
      <c r="B4672" t="inlineStr">
        <is>
          <t>大東亜帝国</t>
        </is>
      </c>
      <c r="C4672" t="inlineStr">
        <is>
          <t>東海</t>
        </is>
      </c>
      <c r="D4672" t="inlineStr">
        <is>
          <t>情報理工</t>
        </is>
      </c>
      <c r="E4672" t="inlineStr"/>
      <c r="F4672" t="inlineStr">
        <is>
          <t>共テ利用中期</t>
        </is>
      </c>
      <c r="G4672" t="inlineStr">
        <is>
          <t>共テ利用</t>
        </is>
      </c>
      <c r="H4672" t="inlineStr"/>
      <c r="I4672" t="inlineStr">
        <is>
          <t>2027-01-18</t>
        </is>
      </c>
      <c r="J4672" t="inlineStr">
        <is>
          <t>2027-02-10</t>
        </is>
      </c>
      <c r="K4672" t="inlineStr">
        <is>
          <t>2027-02-18</t>
        </is>
      </c>
      <c r="L4672" t="inlineStr">
        <is>
          <t>2027-02-27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科目・配点は要項で確認。共テボーダー（学部内の学科・方式）49〜53%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96f912ac</t>
        </is>
      </c>
      <c r="B4673" t="inlineStr">
        <is>
          <t>大東亜帝国</t>
        </is>
      </c>
      <c r="C4673" t="inlineStr">
        <is>
          <t>東海</t>
        </is>
      </c>
      <c r="D4673" t="inlineStr">
        <is>
          <t>情報理工</t>
        </is>
      </c>
      <c r="E4673" t="inlineStr"/>
      <c r="F4673" t="inlineStr">
        <is>
          <t>共テ利用前期</t>
        </is>
      </c>
      <c r="G4673" t="inlineStr">
        <is>
          <t>共テ利用</t>
        </is>
      </c>
      <c r="H4673" t="inlineStr"/>
      <c r="I4673" t="inlineStr">
        <is>
          <t>2027-01-04</t>
        </is>
      </c>
      <c r="J4673" t="inlineStr">
        <is>
          <t>2027-01-15</t>
        </is>
      </c>
      <c r="K4673" t="inlineStr">
        <is>
          <t>2027-02-09</t>
        </is>
      </c>
      <c r="L4673" t="inlineStr">
        <is>
          <t>2027-02-18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科目・配点は要項で確認。共テボーダー（学部内の学科・方式）49〜53%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70d2f80f</t>
        </is>
      </c>
      <c r="B4674" t="inlineStr">
        <is>
          <t>大東亜帝国</t>
        </is>
      </c>
      <c r="C4674" t="inlineStr">
        <is>
          <t>東海</t>
        </is>
      </c>
      <c r="D4674" t="inlineStr">
        <is>
          <t>情報理工</t>
        </is>
      </c>
      <c r="E4674" t="inlineStr"/>
      <c r="F4674" t="inlineStr">
        <is>
          <t>共テ利用後期</t>
        </is>
      </c>
      <c r="G4674" t="inlineStr">
        <is>
          <t>共テ利用</t>
        </is>
      </c>
      <c r="H4674" t="inlineStr"/>
      <c r="I4674" t="inlineStr">
        <is>
          <t>2027-02-12</t>
        </is>
      </c>
      <c r="J4674" t="inlineStr">
        <is>
          <t>2027-03-06</t>
        </is>
      </c>
      <c r="K4674" t="inlineStr">
        <is>
          <t>2027-03-14</t>
        </is>
      </c>
      <c r="L4674" t="inlineStr">
        <is>
          <t>2027-03-18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科目・配点は要項で確認。共テボーダー（学部内の学科・方式）49〜53%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e1fb1782</t>
        </is>
      </c>
      <c r="B4675" t="inlineStr">
        <is>
          <t>大東亜帝国</t>
        </is>
      </c>
      <c r="C4675" t="inlineStr">
        <is>
          <t>東海</t>
        </is>
      </c>
      <c r="D4675" t="inlineStr">
        <is>
          <t>情報通信</t>
        </is>
      </c>
      <c r="E4675" t="inlineStr"/>
      <c r="F4675" t="inlineStr">
        <is>
          <t>共テ利用中期</t>
        </is>
      </c>
      <c r="G4675" t="inlineStr">
        <is>
          <t>共テ利用</t>
        </is>
      </c>
      <c r="H4675" t="inlineStr"/>
      <c r="I4675" t="inlineStr">
        <is>
          <t>2027-01-18</t>
        </is>
      </c>
      <c r="J4675" t="inlineStr">
        <is>
          <t>2027-02-10</t>
        </is>
      </c>
      <c r="K4675" t="inlineStr">
        <is>
          <t>2027-02-18</t>
        </is>
      </c>
      <c r="L4675" t="inlineStr">
        <is>
          <t>2027-02-27</t>
        </is>
      </c>
      <c r="M4675" t="inlineStr"/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科目・配点は要項で確認。共テボーダー（学部内の学科・方式）48%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7365c6bc</t>
        </is>
      </c>
      <c r="B4676" t="inlineStr">
        <is>
          <t>大東亜帝国</t>
        </is>
      </c>
      <c r="C4676" t="inlineStr">
        <is>
          <t>東海</t>
        </is>
      </c>
      <c r="D4676" t="inlineStr">
        <is>
          <t>情報通信</t>
        </is>
      </c>
      <c r="E4676" t="inlineStr"/>
      <c r="F4676" t="inlineStr">
        <is>
          <t>共テ利用前期</t>
        </is>
      </c>
      <c r="G4676" t="inlineStr">
        <is>
          <t>共テ利用</t>
        </is>
      </c>
      <c r="H4676" t="inlineStr"/>
      <c r="I4676" t="inlineStr">
        <is>
          <t>2027-01-04</t>
        </is>
      </c>
      <c r="J4676" t="inlineStr">
        <is>
          <t>2027-01-15</t>
        </is>
      </c>
      <c r="K4676" t="inlineStr">
        <is>
          <t>2027-02-09</t>
        </is>
      </c>
      <c r="L4676" t="inlineStr">
        <is>
          <t>2027-02-18</t>
        </is>
      </c>
      <c r="M4676" t="inlineStr"/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科目・配点は要項で確認。共テボーダー（学部内の学科・方式）48%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8dca2119</t>
        </is>
      </c>
      <c r="B4677" t="inlineStr">
        <is>
          <t>大東亜帝国</t>
        </is>
      </c>
      <c r="C4677" t="inlineStr">
        <is>
          <t>東海</t>
        </is>
      </c>
      <c r="D4677" t="inlineStr">
        <is>
          <t>情報通信</t>
        </is>
      </c>
      <c r="E4677" t="inlineStr"/>
      <c r="F4677" t="inlineStr">
        <is>
          <t>共テ利用後期</t>
        </is>
      </c>
      <c r="G4677" t="inlineStr">
        <is>
          <t>共テ利用</t>
        </is>
      </c>
      <c r="H4677" t="inlineStr"/>
      <c r="I4677" t="inlineStr">
        <is>
          <t>2027-02-12</t>
        </is>
      </c>
      <c r="J4677" t="inlineStr">
        <is>
          <t>2027-03-06</t>
        </is>
      </c>
      <c r="K4677" t="inlineStr">
        <is>
          <t>2027-03-14</t>
        </is>
      </c>
      <c r="L4677" t="inlineStr">
        <is>
          <t>2027-03-18</t>
        </is>
      </c>
      <c r="M4677" t="inlineStr"/>
      <c r="N4677" t="inlineStr"/>
      <c r="O4677" t="inlineStr"/>
      <c r="P4677" t="inlineStr"/>
      <c r="Q4677" t="inlineStr"/>
      <c r="R4677" t="inlineStr"/>
      <c r="S4677" t="inlineStr"/>
      <c r="T4677" t="inlineStr">
        <is>
          <t>科目・配点は要項で確認。共テボーダー（学部内の学科・方式）48%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db450433</t>
        </is>
      </c>
      <c r="B4678" t="inlineStr">
        <is>
          <t>大東亜帝国</t>
        </is>
      </c>
      <c r="C4678" t="inlineStr">
        <is>
          <t>東海</t>
        </is>
      </c>
      <c r="D4678" t="inlineStr">
        <is>
          <t>政治経済</t>
        </is>
      </c>
      <c r="E4678" t="inlineStr"/>
      <c r="F4678" t="inlineStr">
        <is>
          <t>共テ利用中期</t>
        </is>
      </c>
      <c r="G4678" t="inlineStr">
        <is>
          <t>共テ利用</t>
        </is>
      </c>
      <c r="H4678" t="inlineStr"/>
      <c r="I4678" t="inlineStr">
        <is>
          <t>2027-01-18</t>
        </is>
      </c>
      <c r="J4678" t="inlineStr">
        <is>
          <t>2027-02-10</t>
        </is>
      </c>
      <c r="K4678" t="inlineStr">
        <is>
          <t>2027-02-18</t>
        </is>
      </c>
      <c r="L4678" t="inlineStr">
        <is>
          <t>2027-02-27</t>
        </is>
      </c>
      <c r="M4678" t="inlineStr"/>
      <c r="N4678" t="inlineStr"/>
      <c r="O4678" t="inlineStr"/>
      <c r="P4678" t="inlineStr"/>
      <c r="Q4678" t="inlineStr"/>
      <c r="R4678" t="inlineStr"/>
      <c r="S4678" t="inlineStr"/>
      <c r="T4678" t="inlineStr">
        <is>
          <t>科目・配点は要項で確認。共テボーダー（学部内の学科・方式）57〜59%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ccb9cf03</t>
        </is>
      </c>
      <c r="B4679" t="inlineStr">
        <is>
          <t>大東亜帝国</t>
        </is>
      </c>
      <c r="C4679" t="inlineStr">
        <is>
          <t>東海</t>
        </is>
      </c>
      <c r="D4679" t="inlineStr">
        <is>
          <t>政治経済</t>
        </is>
      </c>
      <c r="E4679" t="inlineStr"/>
      <c r="F4679" t="inlineStr">
        <is>
          <t>共テ利用前期</t>
        </is>
      </c>
      <c r="G4679" t="inlineStr">
        <is>
          <t>共テ利用</t>
        </is>
      </c>
      <c r="H4679" t="inlineStr"/>
      <c r="I4679" t="inlineStr">
        <is>
          <t>2027-01-04</t>
        </is>
      </c>
      <c r="J4679" t="inlineStr">
        <is>
          <t>2027-01-15</t>
        </is>
      </c>
      <c r="K4679" t="inlineStr">
        <is>
          <t>2027-02-09</t>
        </is>
      </c>
      <c r="L4679" t="inlineStr">
        <is>
          <t>2027-02-18</t>
        </is>
      </c>
      <c r="M4679" t="inlineStr"/>
      <c r="N4679" t="inlineStr"/>
      <c r="O4679" t="inlineStr"/>
      <c r="P4679" t="inlineStr"/>
      <c r="Q4679" t="inlineStr"/>
      <c r="R4679" t="inlineStr"/>
      <c r="S4679" t="inlineStr"/>
      <c r="T4679" t="inlineStr">
        <is>
          <t>科目・配点は要項で確認。共テボーダー（学部内の学科・方式）57〜59%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6591818c</t>
        </is>
      </c>
      <c r="B4680" t="inlineStr">
        <is>
          <t>大東亜帝国</t>
        </is>
      </c>
      <c r="C4680" t="inlineStr">
        <is>
          <t>東海</t>
        </is>
      </c>
      <c r="D4680" t="inlineStr">
        <is>
          <t>政治経済</t>
        </is>
      </c>
      <c r="E4680" t="inlineStr"/>
      <c r="F4680" t="inlineStr">
        <is>
          <t>共テ利用後期</t>
        </is>
      </c>
      <c r="G4680" t="inlineStr">
        <is>
          <t>共テ利用</t>
        </is>
      </c>
      <c r="H4680" t="inlineStr"/>
      <c r="I4680" t="inlineStr">
        <is>
          <t>2027-02-12</t>
        </is>
      </c>
      <c r="J4680" t="inlineStr">
        <is>
          <t>2027-03-06</t>
        </is>
      </c>
      <c r="K4680" t="inlineStr">
        <is>
          <t>2027-03-14</t>
        </is>
      </c>
      <c r="L4680" t="inlineStr">
        <is>
          <t>2027-03-18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科目・配点は要項で確認。共テボーダー（学部内の学科・方式）57〜59%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15d736bd</t>
        </is>
      </c>
      <c r="B4681" t="inlineStr">
        <is>
          <t>大東亜帝国</t>
        </is>
      </c>
      <c r="C4681" t="inlineStr">
        <is>
          <t>東海</t>
        </is>
      </c>
      <c r="D4681" t="inlineStr">
        <is>
          <t>教養</t>
        </is>
      </c>
      <c r="E4681" t="inlineStr"/>
      <c r="F4681" t="inlineStr">
        <is>
          <t>共テ利用中期</t>
        </is>
      </c>
      <c r="G4681" t="inlineStr">
        <is>
          <t>共テ利用</t>
        </is>
      </c>
      <c r="H4681" t="inlineStr"/>
      <c r="I4681" t="inlineStr">
        <is>
          <t>2027-01-18</t>
        </is>
      </c>
      <c r="J4681" t="inlineStr">
        <is>
          <t>2027-02-10</t>
        </is>
      </c>
      <c r="K4681" t="inlineStr">
        <is>
          <t>2027-02-18</t>
        </is>
      </c>
      <c r="L4681" t="inlineStr">
        <is>
          <t>2027-02-27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科目・配点は要項で確認。共テボーダー（学部内の学科・方式）65〜66%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bdd9ed97</t>
        </is>
      </c>
      <c r="B4682" t="inlineStr">
        <is>
          <t>大東亜帝国</t>
        </is>
      </c>
      <c r="C4682" t="inlineStr">
        <is>
          <t>東海</t>
        </is>
      </c>
      <c r="D4682" t="inlineStr">
        <is>
          <t>教養</t>
        </is>
      </c>
      <c r="E4682" t="inlineStr"/>
      <c r="F4682" t="inlineStr">
        <is>
          <t>共テ利用前期</t>
        </is>
      </c>
      <c r="G4682" t="inlineStr">
        <is>
          <t>共テ利用</t>
        </is>
      </c>
      <c r="H4682" t="inlineStr"/>
      <c r="I4682" t="inlineStr">
        <is>
          <t>2027-01-04</t>
        </is>
      </c>
      <c r="J4682" t="inlineStr">
        <is>
          <t>2027-01-15</t>
        </is>
      </c>
      <c r="K4682" t="inlineStr">
        <is>
          <t>2027-02-09</t>
        </is>
      </c>
      <c r="L4682" t="inlineStr">
        <is>
          <t>2027-02-18</t>
        </is>
      </c>
      <c r="M4682" t="inlineStr"/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科目・配点は要項で確認。共テボーダー（学部内の学科・方式）65〜66%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4a79647a</t>
        </is>
      </c>
      <c r="B4683" t="inlineStr">
        <is>
          <t>大東亜帝国</t>
        </is>
      </c>
      <c r="C4683" t="inlineStr">
        <is>
          <t>東海</t>
        </is>
      </c>
      <c r="D4683" t="inlineStr">
        <is>
          <t>教養</t>
        </is>
      </c>
      <c r="E4683" t="inlineStr"/>
      <c r="F4683" t="inlineStr">
        <is>
          <t>共テ利用後期</t>
        </is>
      </c>
      <c r="G4683" t="inlineStr">
        <is>
          <t>共テ利用</t>
        </is>
      </c>
      <c r="H4683" t="inlineStr"/>
      <c r="I4683" t="inlineStr">
        <is>
          <t>2027-02-12</t>
        </is>
      </c>
      <c r="J4683" t="inlineStr">
        <is>
          <t>2027-03-06</t>
        </is>
      </c>
      <c r="K4683" t="inlineStr">
        <is>
          <t>2027-03-14</t>
        </is>
      </c>
      <c r="L4683" t="inlineStr">
        <is>
          <t>2027-03-18</t>
        </is>
      </c>
      <c r="M4683" t="inlineStr"/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科目・配点は要項で確認。共テボーダー（学部内の学科・方式）65〜66%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48f0be97</t>
        </is>
      </c>
      <c r="B4684" t="inlineStr">
        <is>
          <t>大東亜帝国</t>
        </is>
      </c>
      <c r="C4684" t="inlineStr">
        <is>
          <t>東海</t>
        </is>
      </c>
      <c r="D4684" t="inlineStr">
        <is>
          <t>文</t>
        </is>
      </c>
      <c r="E4684" t="inlineStr"/>
      <c r="F4684" t="inlineStr">
        <is>
          <t>共テ利用中期</t>
        </is>
      </c>
      <c r="G4684" t="inlineStr">
        <is>
          <t>共テ利用</t>
        </is>
      </c>
      <c r="H4684" t="inlineStr"/>
      <c r="I4684" t="inlineStr">
        <is>
          <t>2027-01-18</t>
        </is>
      </c>
      <c r="J4684" t="inlineStr">
        <is>
          <t>2027-02-10</t>
        </is>
      </c>
      <c r="K4684" t="inlineStr">
        <is>
          <t>2027-02-18</t>
        </is>
      </c>
      <c r="L4684" t="inlineStr">
        <is>
          <t>2027-02-27</t>
        </is>
      </c>
      <c r="M4684" t="inlineStr"/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科目・配点は要項で確認。共テボーダー（学部内の学科・方式）53〜68%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b7d96375</t>
        </is>
      </c>
      <c r="B4685" t="inlineStr">
        <is>
          <t>大東亜帝国</t>
        </is>
      </c>
      <c r="C4685" t="inlineStr">
        <is>
          <t>東海</t>
        </is>
      </c>
      <c r="D4685" t="inlineStr">
        <is>
          <t>文</t>
        </is>
      </c>
      <c r="E4685" t="inlineStr"/>
      <c r="F4685" t="inlineStr">
        <is>
          <t>共テ利用前期</t>
        </is>
      </c>
      <c r="G4685" t="inlineStr">
        <is>
          <t>共テ利用</t>
        </is>
      </c>
      <c r="H4685" t="inlineStr"/>
      <c r="I4685" t="inlineStr">
        <is>
          <t>2027-01-04</t>
        </is>
      </c>
      <c r="J4685" t="inlineStr">
        <is>
          <t>2027-01-15</t>
        </is>
      </c>
      <c r="K4685" t="inlineStr">
        <is>
          <t>2027-02-09</t>
        </is>
      </c>
      <c r="L4685" t="inlineStr">
        <is>
          <t>2027-02-18</t>
        </is>
      </c>
      <c r="M4685" t="inlineStr"/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科目・配点は要項で確認。共テボーダー（学部内の学科・方式）53〜68%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45132a20</t>
        </is>
      </c>
      <c r="B4686" t="inlineStr">
        <is>
          <t>大東亜帝国</t>
        </is>
      </c>
      <c r="C4686" t="inlineStr">
        <is>
          <t>東海</t>
        </is>
      </c>
      <c r="D4686" t="inlineStr">
        <is>
          <t>文</t>
        </is>
      </c>
      <c r="E4686" t="inlineStr"/>
      <c r="F4686" t="inlineStr">
        <is>
          <t>共テ利用後期</t>
        </is>
      </c>
      <c r="G4686" t="inlineStr">
        <is>
          <t>共テ利用</t>
        </is>
      </c>
      <c r="H4686" t="inlineStr"/>
      <c r="I4686" t="inlineStr">
        <is>
          <t>2027-02-12</t>
        </is>
      </c>
      <c r="J4686" t="inlineStr">
        <is>
          <t>2027-03-06</t>
        </is>
      </c>
      <c r="K4686" t="inlineStr">
        <is>
          <t>2027-03-14</t>
        </is>
      </c>
      <c r="L4686" t="inlineStr">
        <is>
          <t>2027-03-18</t>
        </is>
      </c>
      <c r="M4686" t="inlineStr"/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科目・配点は要項で確認。共テボーダー（学部内の学科・方式）53〜68%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1ad14f17</t>
        </is>
      </c>
      <c r="B4687" t="inlineStr">
        <is>
          <t>大東亜帝国</t>
        </is>
      </c>
      <c r="C4687" t="inlineStr">
        <is>
          <t>東海</t>
        </is>
      </c>
      <c r="D4687" t="inlineStr">
        <is>
          <t>文化社会</t>
        </is>
      </c>
      <c r="E4687" t="inlineStr"/>
      <c r="F4687" t="inlineStr">
        <is>
          <t>共テ利用中期</t>
        </is>
      </c>
      <c r="G4687" t="inlineStr">
        <is>
          <t>共テ利用</t>
        </is>
      </c>
      <c r="H4687" t="inlineStr"/>
      <c r="I4687" t="inlineStr">
        <is>
          <t>2027-01-18</t>
        </is>
      </c>
      <c r="J4687" t="inlineStr">
        <is>
          <t>2027-02-10</t>
        </is>
      </c>
      <c r="K4687" t="inlineStr">
        <is>
          <t>2027-02-18</t>
        </is>
      </c>
      <c r="L4687" t="inlineStr">
        <is>
          <t>2027-02-27</t>
        </is>
      </c>
      <c r="M4687" t="inlineStr"/>
      <c r="N4687" t="inlineStr"/>
      <c r="O4687" t="inlineStr"/>
      <c r="P4687" t="inlineStr"/>
      <c r="Q4687" t="inlineStr"/>
      <c r="R4687" t="inlineStr"/>
      <c r="S4687" t="inlineStr"/>
      <c r="T4687" t="inlineStr">
        <is>
          <t>科目・配点は要項で確認。共テボーダー（学部内の学科・方式）57〜72%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297f766a</t>
        </is>
      </c>
      <c r="B4688" t="inlineStr">
        <is>
          <t>大東亜帝国</t>
        </is>
      </c>
      <c r="C4688" t="inlineStr">
        <is>
          <t>東海</t>
        </is>
      </c>
      <c r="D4688" t="inlineStr">
        <is>
          <t>文化社会</t>
        </is>
      </c>
      <c r="E4688" t="inlineStr"/>
      <c r="F4688" t="inlineStr">
        <is>
          <t>共テ利用前期</t>
        </is>
      </c>
      <c r="G4688" t="inlineStr">
        <is>
          <t>共テ利用</t>
        </is>
      </c>
      <c r="H4688" t="inlineStr"/>
      <c r="I4688" t="inlineStr">
        <is>
          <t>2027-01-04</t>
        </is>
      </c>
      <c r="J4688" t="inlineStr">
        <is>
          <t>2027-01-15</t>
        </is>
      </c>
      <c r="K4688" t="inlineStr">
        <is>
          <t>2027-02-09</t>
        </is>
      </c>
      <c r="L4688" t="inlineStr">
        <is>
          <t>2027-02-18</t>
        </is>
      </c>
      <c r="M4688" t="inlineStr"/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科目・配点は要項で確認。共テボーダー（学部内の学科・方式）57〜72%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8807a9d1</t>
        </is>
      </c>
      <c r="B4689" t="inlineStr">
        <is>
          <t>大東亜帝国</t>
        </is>
      </c>
      <c r="C4689" t="inlineStr">
        <is>
          <t>東海</t>
        </is>
      </c>
      <c r="D4689" t="inlineStr">
        <is>
          <t>文化社会</t>
        </is>
      </c>
      <c r="E4689" t="inlineStr"/>
      <c r="F4689" t="inlineStr">
        <is>
          <t>共テ利用後期</t>
        </is>
      </c>
      <c r="G4689" t="inlineStr">
        <is>
          <t>共テ利用</t>
        </is>
      </c>
      <c r="H4689" t="inlineStr"/>
      <c r="I4689" t="inlineStr">
        <is>
          <t>2027-02-12</t>
        </is>
      </c>
      <c r="J4689" t="inlineStr">
        <is>
          <t>2027-03-06</t>
        </is>
      </c>
      <c r="K4689" t="inlineStr">
        <is>
          <t>2027-03-14</t>
        </is>
      </c>
      <c r="L4689" t="inlineStr">
        <is>
          <t>2027-03-18</t>
        </is>
      </c>
      <c r="M4689" t="inlineStr"/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科目・配点は要項で確認。共テボーダー（学部内の学科・方式）57〜72%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c339259f</t>
        </is>
      </c>
      <c r="B4690" t="inlineStr">
        <is>
          <t>大東亜帝国</t>
        </is>
      </c>
      <c r="C4690" t="inlineStr">
        <is>
          <t>東海</t>
        </is>
      </c>
      <c r="D4690" t="inlineStr">
        <is>
          <t>法</t>
        </is>
      </c>
      <c r="E4690" t="inlineStr"/>
      <c r="F4690" t="inlineStr">
        <is>
          <t>共テ利用中期</t>
        </is>
      </c>
      <c r="G4690" t="inlineStr">
        <is>
          <t>共テ利用</t>
        </is>
      </c>
      <c r="H4690" t="inlineStr"/>
      <c r="I4690" t="inlineStr">
        <is>
          <t>2027-01-18</t>
        </is>
      </c>
      <c r="J4690" t="inlineStr">
        <is>
          <t>2027-02-10</t>
        </is>
      </c>
      <c r="K4690" t="inlineStr">
        <is>
          <t>2027-02-18</t>
        </is>
      </c>
      <c r="L4690" t="inlineStr">
        <is>
          <t>2027-02-27</t>
        </is>
      </c>
      <c r="M4690" t="inlineStr"/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科目・配点は要項で確認。共テボーダー（学部内の学科・方式）58%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d26eafa0</t>
        </is>
      </c>
      <c r="B4691" t="inlineStr">
        <is>
          <t>大東亜帝国</t>
        </is>
      </c>
      <c r="C4691" t="inlineStr">
        <is>
          <t>東海</t>
        </is>
      </c>
      <c r="D4691" t="inlineStr">
        <is>
          <t>法</t>
        </is>
      </c>
      <c r="E4691" t="inlineStr"/>
      <c r="F4691" t="inlineStr">
        <is>
          <t>共テ利用前期</t>
        </is>
      </c>
      <c r="G4691" t="inlineStr">
        <is>
          <t>共テ利用</t>
        </is>
      </c>
      <c r="H4691" t="inlineStr"/>
      <c r="I4691" t="inlineStr">
        <is>
          <t>2027-01-04</t>
        </is>
      </c>
      <c r="J4691" t="inlineStr">
        <is>
          <t>2027-01-15</t>
        </is>
      </c>
      <c r="K4691" t="inlineStr">
        <is>
          <t>2027-02-09</t>
        </is>
      </c>
      <c r="L4691" t="inlineStr">
        <is>
          <t>2027-02-18</t>
        </is>
      </c>
      <c r="M4691" t="inlineStr"/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科目・配点は要項で確認。共テボーダー（学部内の学科・方式）58%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2303c13d</t>
        </is>
      </c>
      <c r="B4692" t="inlineStr">
        <is>
          <t>大東亜帝国</t>
        </is>
      </c>
      <c r="C4692" t="inlineStr">
        <is>
          <t>東海</t>
        </is>
      </c>
      <c r="D4692" t="inlineStr">
        <is>
          <t>法</t>
        </is>
      </c>
      <c r="E4692" t="inlineStr"/>
      <c r="F4692" t="inlineStr">
        <is>
          <t>共テ利用後期</t>
        </is>
      </c>
      <c r="G4692" t="inlineStr">
        <is>
          <t>共テ利用</t>
        </is>
      </c>
      <c r="H4692" t="inlineStr"/>
      <c r="I4692" t="inlineStr">
        <is>
          <t>2027-02-12</t>
        </is>
      </c>
      <c r="J4692" t="inlineStr">
        <is>
          <t>2027-03-06</t>
        </is>
      </c>
      <c r="K4692" t="inlineStr">
        <is>
          <t>2027-03-14</t>
        </is>
      </c>
      <c r="L4692" t="inlineStr">
        <is>
          <t>2027-03-18</t>
        </is>
      </c>
      <c r="M4692" t="inlineStr"/>
      <c r="N4692" t="inlineStr"/>
      <c r="O4692" t="inlineStr"/>
      <c r="P4692" t="inlineStr"/>
      <c r="Q4692" t="inlineStr"/>
      <c r="R4692" t="inlineStr"/>
      <c r="S4692" t="inlineStr"/>
      <c r="T4692" t="inlineStr">
        <is>
          <t>科目・配点は要項で確認。共テボーダー（学部内の学科・方式）58%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d33de0e2</t>
        </is>
      </c>
      <c r="B4693" t="inlineStr">
        <is>
          <t>大東亜帝国</t>
        </is>
      </c>
      <c r="C4693" t="inlineStr">
        <is>
          <t>東海</t>
        </is>
      </c>
      <c r="D4693" t="inlineStr">
        <is>
          <t>理</t>
        </is>
      </c>
      <c r="E4693" t="inlineStr"/>
      <c r="F4693" t="inlineStr">
        <is>
          <t>共テ利用中期</t>
        </is>
      </c>
      <c r="G4693" t="inlineStr">
        <is>
          <t>共テ利用</t>
        </is>
      </c>
      <c r="H4693" t="inlineStr"/>
      <c r="I4693" t="inlineStr">
        <is>
          <t>2027-01-18</t>
        </is>
      </c>
      <c r="J4693" t="inlineStr">
        <is>
          <t>2027-02-10</t>
        </is>
      </c>
      <c r="K4693" t="inlineStr">
        <is>
          <t>2027-02-18</t>
        </is>
      </c>
      <c r="L4693" t="inlineStr">
        <is>
          <t>2027-02-27</t>
        </is>
      </c>
      <c r="M4693" t="inlineStr"/>
      <c r="N4693" t="inlineStr"/>
      <c r="O4693" t="inlineStr"/>
      <c r="P4693" t="inlineStr"/>
      <c r="Q4693" t="inlineStr"/>
      <c r="R4693" t="inlineStr"/>
      <c r="S4693" t="inlineStr"/>
      <c r="T4693" t="inlineStr">
        <is>
          <t>科目・配点は要項で確認。共テボーダー（学部内の学科・方式）43〜46%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2c1a23d7</t>
        </is>
      </c>
      <c r="B4694" t="inlineStr">
        <is>
          <t>大東亜帝国</t>
        </is>
      </c>
      <c r="C4694" t="inlineStr">
        <is>
          <t>東海</t>
        </is>
      </c>
      <c r="D4694" t="inlineStr">
        <is>
          <t>理</t>
        </is>
      </c>
      <c r="E4694" t="inlineStr"/>
      <c r="F4694" t="inlineStr">
        <is>
          <t>共テ利用前期</t>
        </is>
      </c>
      <c r="G4694" t="inlineStr">
        <is>
          <t>共テ利用</t>
        </is>
      </c>
      <c r="H4694" t="inlineStr"/>
      <c r="I4694" t="inlineStr">
        <is>
          <t>2027-01-04</t>
        </is>
      </c>
      <c r="J4694" t="inlineStr">
        <is>
          <t>2027-01-15</t>
        </is>
      </c>
      <c r="K4694" t="inlineStr">
        <is>
          <t>2027-02-09</t>
        </is>
      </c>
      <c r="L4694" t="inlineStr">
        <is>
          <t>2027-02-18</t>
        </is>
      </c>
      <c r="M4694" t="inlineStr"/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科目・配点は要項で確認。共テボーダー（学部内の学科・方式）43〜46%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1172c231</t>
        </is>
      </c>
      <c r="B4695" t="inlineStr">
        <is>
          <t>大東亜帝国</t>
        </is>
      </c>
      <c r="C4695" t="inlineStr">
        <is>
          <t>東海</t>
        </is>
      </c>
      <c r="D4695" t="inlineStr">
        <is>
          <t>理</t>
        </is>
      </c>
      <c r="E4695" t="inlineStr"/>
      <c r="F4695" t="inlineStr">
        <is>
          <t>共テ利用後期</t>
        </is>
      </c>
      <c r="G4695" t="inlineStr">
        <is>
          <t>共テ利用</t>
        </is>
      </c>
      <c r="H4695" t="inlineStr"/>
      <c r="I4695" t="inlineStr">
        <is>
          <t>2027-02-12</t>
        </is>
      </c>
      <c r="J4695" t="inlineStr">
        <is>
          <t>2027-03-06</t>
        </is>
      </c>
      <c r="K4695" t="inlineStr">
        <is>
          <t>2027-03-14</t>
        </is>
      </c>
      <c r="L4695" t="inlineStr">
        <is>
          <t>2027-03-18</t>
        </is>
      </c>
      <c r="M4695" t="inlineStr"/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科目・配点は要項で確認。共テボーダー（学部内の学科・方式）43〜46%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e4569276</t>
        </is>
      </c>
      <c r="B4696" t="inlineStr">
        <is>
          <t>大東亜帝国</t>
        </is>
      </c>
      <c r="C4696" t="inlineStr">
        <is>
          <t>東海</t>
        </is>
      </c>
      <c r="D4696" t="inlineStr">
        <is>
          <t>経営</t>
        </is>
      </c>
      <c r="E4696" t="inlineStr"/>
      <c r="F4696" t="inlineStr">
        <is>
          <t>共テ利用中期</t>
        </is>
      </c>
      <c r="G4696" t="inlineStr">
        <is>
          <t>共テ利用</t>
        </is>
      </c>
      <c r="H4696" t="inlineStr"/>
      <c r="I4696" t="inlineStr">
        <is>
          <t>2027-01-18</t>
        </is>
      </c>
      <c r="J4696" t="inlineStr">
        <is>
          <t>2027-02-10</t>
        </is>
      </c>
      <c r="K4696" t="inlineStr">
        <is>
          <t>2027-02-18</t>
        </is>
      </c>
      <c r="L4696" t="inlineStr">
        <is>
          <t>2027-02-27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科目・配点は要項で確認。共テボーダー（学部内の学科・方式）63%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b3f6eb13</t>
        </is>
      </c>
      <c r="B4697" t="inlineStr">
        <is>
          <t>大東亜帝国</t>
        </is>
      </c>
      <c r="C4697" t="inlineStr">
        <is>
          <t>東海</t>
        </is>
      </c>
      <c r="D4697" t="inlineStr">
        <is>
          <t>経営</t>
        </is>
      </c>
      <c r="E4697" t="inlineStr"/>
      <c r="F4697" t="inlineStr">
        <is>
          <t>共テ利用前期</t>
        </is>
      </c>
      <c r="G4697" t="inlineStr">
        <is>
          <t>共テ利用</t>
        </is>
      </c>
      <c r="H4697" t="inlineStr"/>
      <c r="I4697" t="inlineStr">
        <is>
          <t>2027-01-04</t>
        </is>
      </c>
      <c r="J4697" t="inlineStr">
        <is>
          <t>2027-01-15</t>
        </is>
      </c>
      <c r="K4697" t="inlineStr">
        <is>
          <t>2027-02-09</t>
        </is>
      </c>
      <c r="L4697" t="inlineStr">
        <is>
          <t>2027-02-18</t>
        </is>
      </c>
      <c r="M4697" t="inlineStr"/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科目・配点は要項で確認。共テボーダー（学部内の学科・方式）63%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dfd94999</t>
        </is>
      </c>
      <c r="B4698" t="inlineStr">
        <is>
          <t>大東亜帝国</t>
        </is>
      </c>
      <c r="C4698" t="inlineStr">
        <is>
          <t>東海</t>
        </is>
      </c>
      <c r="D4698" t="inlineStr">
        <is>
          <t>経営</t>
        </is>
      </c>
      <c r="E4698" t="inlineStr"/>
      <c r="F4698" t="inlineStr">
        <is>
          <t>共テ利用後期</t>
        </is>
      </c>
      <c r="G4698" t="inlineStr">
        <is>
          <t>共テ利用</t>
        </is>
      </c>
      <c r="H4698" t="inlineStr"/>
      <c r="I4698" t="inlineStr">
        <is>
          <t>2027-02-12</t>
        </is>
      </c>
      <c r="J4698" t="inlineStr">
        <is>
          <t>2027-03-06</t>
        </is>
      </c>
      <c r="K4698" t="inlineStr">
        <is>
          <t>2027-03-14</t>
        </is>
      </c>
      <c r="L4698" t="inlineStr">
        <is>
          <t>2027-03-18</t>
        </is>
      </c>
      <c r="M4698" t="inlineStr"/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科目・配点は要項で確認。共テボーダー（学部内の学科・方式）63%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3659a258</t>
        </is>
      </c>
      <c r="B4699" t="inlineStr">
        <is>
          <t>大東亜帝国</t>
        </is>
      </c>
      <c r="C4699" t="inlineStr">
        <is>
          <t>東海</t>
        </is>
      </c>
      <c r="D4699" t="inlineStr">
        <is>
          <t>観光</t>
        </is>
      </c>
      <c r="E4699" t="inlineStr"/>
      <c r="F4699" t="inlineStr">
        <is>
          <t>共テ利用中期</t>
        </is>
      </c>
      <c r="G4699" t="inlineStr">
        <is>
          <t>共テ利用</t>
        </is>
      </c>
      <c r="H4699" t="inlineStr"/>
      <c r="I4699" t="inlineStr">
        <is>
          <t>2027-01-18</t>
        </is>
      </c>
      <c r="J4699" t="inlineStr">
        <is>
          <t>2027-02-10</t>
        </is>
      </c>
      <c r="K4699" t="inlineStr">
        <is>
          <t>2027-02-18</t>
        </is>
      </c>
      <c r="L4699" t="inlineStr">
        <is>
          <t>2027-02-27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科目・配点は要項で確認。共テボーダー（学部内の学科・方式）64%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2fec0527</t>
        </is>
      </c>
      <c r="B4700" t="inlineStr">
        <is>
          <t>大東亜帝国</t>
        </is>
      </c>
      <c r="C4700" t="inlineStr">
        <is>
          <t>東海</t>
        </is>
      </c>
      <c r="D4700" t="inlineStr">
        <is>
          <t>観光</t>
        </is>
      </c>
      <c r="E4700" t="inlineStr"/>
      <c r="F4700" t="inlineStr">
        <is>
          <t>共テ利用前期</t>
        </is>
      </c>
      <c r="G4700" t="inlineStr">
        <is>
          <t>共テ利用</t>
        </is>
      </c>
      <c r="H4700" t="inlineStr"/>
      <c r="I4700" t="inlineStr">
        <is>
          <t>2027-01-04</t>
        </is>
      </c>
      <c r="J4700" t="inlineStr">
        <is>
          <t>2027-01-15</t>
        </is>
      </c>
      <c r="K4700" t="inlineStr">
        <is>
          <t>2027-02-09</t>
        </is>
      </c>
      <c r="L4700" t="inlineStr">
        <is>
          <t>2027-02-18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科目・配点は要項で確認。共テボーダー（学部内の学科・方式）64%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9d7d01ea</t>
        </is>
      </c>
      <c r="B4701" t="inlineStr">
        <is>
          <t>大東亜帝国</t>
        </is>
      </c>
      <c r="C4701" t="inlineStr">
        <is>
          <t>東海</t>
        </is>
      </c>
      <c r="D4701" t="inlineStr">
        <is>
          <t>観光</t>
        </is>
      </c>
      <c r="E4701" t="inlineStr"/>
      <c r="F4701" t="inlineStr">
        <is>
          <t>共テ利用後期</t>
        </is>
      </c>
      <c r="G4701" t="inlineStr">
        <is>
          <t>共テ利用</t>
        </is>
      </c>
      <c r="H4701" t="inlineStr"/>
      <c r="I4701" t="inlineStr">
        <is>
          <t>2027-02-12</t>
        </is>
      </c>
      <c r="J4701" t="inlineStr">
        <is>
          <t>2027-03-06</t>
        </is>
      </c>
      <c r="K4701" t="inlineStr">
        <is>
          <t>2027-03-14</t>
        </is>
      </c>
      <c r="L4701" t="inlineStr">
        <is>
          <t>2027-03-18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科目・配点は要項で確認。共テボーダー（学部内の学科・方式）64%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2d32ac55</t>
        </is>
      </c>
      <c r="B4702" t="inlineStr">
        <is>
          <t>大東亜帝国</t>
        </is>
      </c>
      <c r="C4702" t="inlineStr">
        <is>
          <t>亜細亜</t>
        </is>
      </c>
      <c r="D4702" t="inlineStr">
        <is>
          <t>健康スポーツ</t>
        </is>
      </c>
      <c r="E4702" t="inlineStr"/>
      <c r="F4702" t="inlineStr">
        <is>
          <t>全学統一前期</t>
        </is>
      </c>
      <c r="G4702" t="inlineStr">
        <is>
          <t>一般</t>
        </is>
      </c>
      <c r="H4702" t="inlineStr">
        <is>
          <t>2027-02-02</t>
        </is>
      </c>
      <c r="I4702" t="inlineStr">
        <is>
          <t>2027-01-05</t>
        </is>
      </c>
      <c r="J4702" t="inlineStr">
        <is>
          <t>2027-01-15</t>
        </is>
      </c>
      <c r="K4702" t="inlineStr">
        <is>
          <t>2027-02-12</t>
        </is>
      </c>
      <c r="L4702" t="inlineStr">
        <is>
          <t>2027-02-18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018afb4d</t>
        </is>
      </c>
      <c r="B4703" t="inlineStr">
        <is>
          <t>大東亜帝国</t>
        </is>
      </c>
      <c r="C4703" t="inlineStr">
        <is>
          <t>亜細亜</t>
        </is>
      </c>
      <c r="D4703" t="inlineStr">
        <is>
          <t>健康スポーツ</t>
        </is>
      </c>
      <c r="E4703" t="inlineStr"/>
      <c r="F4703" t="inlineStr">
        <is>
          <t>全学統一中期</t>
        </is>
      </c>
      <c r="G4703" t="inlineStr">
        <is>
          <t>一般</t>
        </is>
      </c>
      <c r="H4703" t="inlineStr">
        <is>
          <t>2027-02-18</t>
        </is>
      </c>
      <c r="I4703" t="inlineStr">
        <is>
          <t>2027-01-18</t>
        </is>
      </c>
      <c r="J4703" t="inlineStr">
        <is>
          <t>2027-02-02</t>
        </is>
      </c>
      <c r="K4703" t="inlineStr">
        <is>
          <t>2027-02-25</t>
        </is>
      </c>
      <c r="L4703" t="inlineStr">
        <is>
          <t>2027-03-02</t>
        </is>
      </c>
      <c r="M4703" t="inlineStr"/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0ca8ee53</t>
        </is>
      </c>
      <c r="B4704" t="inlineStr">
        <is>
          <t>大東亜帝国</t>
        </is>
      </c>
      <c r="C4704" t="inlineStr">
        <is>
          <t>亜細亜</t>
        </is>
      </c>
      <c r="D4704" t="inlineStr">
        <is>
          <t>健康スポーツ科学</t>
        </is>
      </c>
      <c r="E4704" t="inlineStr"/>
      <c r="F4704" t="inlineStr">
        <is>
          <t>学部別（3教科型ほか）</t>
        </is>
      </c>
      <c r="G4704" t="inlineStr">
        <is>
          <t>一般</t>
        </is>
      </c>
      <c r="H4704" t="inlineStr">
        <is>
          <t>2027-02-05</t>
        </is>
      </c>
      <c r="I4704" t="inlineStr">
        <is>
          <t>2027-01-05</t>
        </is>
      </c>
      <c r="J4704" t="inlineStr">
        <is>
          <t>2027-01-23</t>
        </is>
      </c>
      <c r="K4704" t="inlineStr">
        <is>
          <t>2027-02-12</t>
        </is>
      </c>
      <c r="L4704" t="inlineStr">
        <is>
          <t>2027-02-18</t>
        </is>
      </c>
      <c r="M4704" t="inlineStr">
        <is>
          <t>37.5～39.9</t>
        </is>
      </c>
      <c r="N4704" t="inlineStr"/>
      <c r="O4704" t="inlineStr"/>
      <c r="P4704" t="inlineStr"/>
      <c r="Q4704" t="inlineStr"/>
      <c r="R4704" t="inlineStr"/>
      <c r="S4704" t="inlineStr"/>
      <c r="T4704" t="inlineStr">
        <is>
          <t>学科により試験日が異なる（要項で確認）。科目・配点は要項で確認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f14e294f</t>
        </is>
      </c>
      <c r="B4705" t="inlineStr">
        <is>
          <t>大東亜帝国</t>
        </is>
      </c>
      <c r="C4705" t="inlineStr">
        <is>
          <t>亜細亜</t>
        </is>
      </c>
      <c r="D4705" t="inlineStr">
        <is>
          <t>国際関係</t>
        </is>
      </c>
      <c r="E4705" t="inlineStr"/>
      <c r="F4705" t="inlineStr">
        <is>
          <t>全学統一前期</t>
        </is>
      </c>
      <c r="G4705" t="inlineStr">
        <is>
          <t>一般</t>
        </is>
      </c>
      <c r="H4705" t="inlineStr">
        <is>
          <t>2027-02-02</t>
        </is>
      </c>
      <c r="I4705" t="inlineStr">
        <is>
          <t>2027-01-05</t>
        </is>
      </c>
      <c r="J4705" t="inlineStr">
        <is>
          <t>2027-01-15</t>
        </is>
      </c>
      <c r="K4705" t="inlineStr">
        <is>
          <t>2027-02-12</t>
        </is>
      </c>
      <c r="L4705" t="inlineStr">
        <is>
          <t>2027-02-18</t>
        </is>
      </c>
      <c r="M4705" t="inlineStr">
        <is>
          <t>40.0～44.9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215308b2</t>
        </is>
      </c>
      <c r="B4706" t="inlineStr">
        <is>
          <t>大東亜帝国</t>
        </is>
      </c>
      <c r="C4706" t="inlineStr">
        <is>
          <t>亜細亜</t>
        </is>
      </c>
      <c r="D4706" t="inlineStr">
        <is>
          <t>国際関係</t>
        </is>
      </c>
      <c r="E4706" t="inlineStr"/>
      <c r="F4706" t="inlineStr">
        <is>
          <t>学部別（3教科型ほか）</t>
        </is>
      </c>
      <c r="G4706" t="inlineStr">
        <is>
          <t>一般</t>
        </is>
      </c>
      <c r="H4706" t="inlineStr">
        <is>
          <t>2027-02-04</t>
        </is>
      </c>
      <c r="I4706" t="inlineStr">
        <is>
          <t>2027-01-05</t>
        </is>
      </c>
      <c r="J4706" t="inlineStr">
        <is>
          <t>2027-01-23</t>
        </is>
      </c>
      <c r="K4706" t="inlineStr">
        <is>
          <t>2027-02-12</t>
        </is>
      </c>
      <c r="L4706" t="inlineStr">
        <is>
          <t>2027-02-18</t>
        </is>
      </c>
      <c r="M4706" t="inlineStr">
        <is>
          <t>40.0～44.9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学科により試験日が異なる（要項で確認）。科目・配点は要項で確認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2442f150</t>
        </is>
      </c>
      <c r="B4707" t="inlineStr">
        <is>
          <t>大東亜帝国</t>
        </is>
      </c>
      <c r="C4707" t="inlineStr">
        <is>
          <t>亜細亜</t>
        </is>
      </c>
      <c r="D4707" t="inlineStr">
        <is>
          <t>国際関係</t>
        </is>
      </c>
      <c r="E4707" t="inlineStr"/>
      <c r="F4707" t="inlineStr">
        <is>
          <t>学部別（3教科型ほか）</t>
        </is>
      </c>
      <c r="G4707" t="inlineStr">
        <is>
          <t>一般</t>
        </is>
      </c>
      <c r="H4707" t="inlineStr">
        <is>
          <t>2027-02-05</t>
        </is>
      </c>
      <c r="I4707" t="inlineStr">
        <is>
          <t>2027-01-05</t>
        </is>
      </c>
      <c r="J4707" t="inlineStr">
        <is>
          <t>2027-01-23</t>
        </is>
      </c>
      <c r="K4707" t="inlineStr">
        <is>
          <t>2027-02-12</t>
        </is>
      </c>
      <c r="L4707" t="inlineStr">
        <is>
          <t>2027-02-18</t>
        </is>
      </c>
      <c r="M4707" t="inlineStr">
        <is>
          <t>40.0～44.9</t>
        </is>
      </c>
      <c r="N4707" t="inlineStr"/>
      <c r="O4707" t="inlineStr"/>
      <c r="P4707" t="inlineStr"/>
      <c r="Q4707" t="inlineStr"/>
      <c r="R4707" t="inlineStr"/>
      <c r="S4707" t="inlineStr"/>
      <c r="T4707" t="inlineStr">
        <is>
          <t>学科により試験日が異なる（要項で確認）。科目・配点は要項で確認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2440f4e8</t>
        </is>
      </c>
      <c r="B4708" t="inlineStr">
        <is>
          <t>大東亜帝国</t>
        </is>
      </c>
      <c r="C4708" t="inlineStr">
        <is>
          <t>亜細亜</t>
        </is>
      </c>
      <c r="D4708" t="inlineStr">
        <is>
          <t>国際関係</t>
        </is>
      </c>
      <c r="E4708" t="inlineStr"/>
      <c r="F4708" t="inlineStr">
        <is>
          <t>全学統一中期</t>
        </is>
      </c>
      <c r="G4708" t="inlineStr">
        <is>
          <t>一般</t>
        </is>
      </c>
      <c r="H4708" t="inlineStr">
        <is>
          <t>2027-02-18</t>
        </is>
      </c>
      <c r="I4708" t="inlineStr">
        <is>
          <t>2027-01-18</t>
        </is>
      </c>
      <c r="J4708" t="inlineStr">
        <is>
          <t>2027-02-02</t>
        </is>
      </c>
      <c r="K4708" t="inlineStr">
        <is>
          <t>2027-02-25</t>
        </is>
      </c>
      <c r="L4708" t="inlineStr">
        <is>
          <t>2027-03-02</t>
        </is>
      </c>
      <c r="M4708" t="inlineStr">
        <is>
          <t>40.0～44.9</t>
        </is>
      </c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e584ab4c</t>
        </is>
      </c>
      <c r="B4709" t="inlineStr">
        <is>
          <t>大東亜帝国</t>
        </is>
      </c>
      <c r="C4709" t="inlineStr">
        <is>
          <t>亜細亜</t>
        </is>
      </c>
      <c r="D4709" t="inlineStr">
        <is>
          <t>法</t>
        </is>
      </c>
      <c r="E4709" t="inlineStr"/>
      <c r="F4709" t="inlineStr">
        <is>
          <t>全学統一前期</t>
        </is>
      </c>
      <c r="G4709" t="inlineStr">
        <is>
          <t>一般</t>
        </is>
      </c>
      <c r="H4709" t="inlineStr">
        <is>
          <t>2027-02-02</t>
        </is>
      </c>
      <c r="I4709" t="inlineStr">
        <is>
          <t>2027-01-05</t>
        </is>
      </c>
      <c r="J4709" t="inlineStr">
        <is>
          <t>2027-01-15</t>
        </is>
      </c>
      <c r="K4709" t="inlineStr">
        <is>
          <t>2027-02-12</t>
        </is>
      </c>
      <c r="L4709" t="inlineStr">
        <is>
          <t>2027-02-18</t>
        </is>
      </c>
      <c r="M4709" t="inlineStr">
        <is>
          <t>40.0～42.4</t>
        </is>
      </c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7cf15573</t>
        </is>
      </c>
      <c r="B4710" t="inlineStr">
        <is>
          <t>大東亜帝国</t>
        </is>
      </c>
      <c r="C4710" t="inlineStr">
        <is>
          <t>亜細亜</t>
        </is>
      </c>
      <c r="D4710" t="inlineStr">
        <is>
          <t>法</t>
        </is>
      </c>
      <c r="E4710" t="inlineStr"/>
      <c r="F4710" t="inlineStr">
        <is>
          <t>学部別（3教科型ほか）</t>
        </is>
      </c>
      <c r="G4710" t="inlineStr">
        <is>
          <t>一般</t>
        </is>
      </c>
      <c r="H4710" t="inlineStr">
        <is>
          <t>2027-02-04</t>
        </is>
      </c>
      <c r="I4710" t="inlineStr">
        <is>
          <t>2027-01-05</t>
        </is>
      </c>
      <c r="J4710" t="inlineStr">
        <is>
          <t>2027-01-23</t>
        </is>
      </c>
      <c r="K4710" t="inlineStr">
        <is>
          <t>2027-02-12</t>
        </is>
      </c>
      <c r="L4710" t="inlineStr">
        <is>
          <t>2027-02-18</t>
        </is>
      </c>
      <c r="M4710" t="inlineStr">
        <is>
          <t>40.0～42.4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学科により試験日が異なる（要項で確認）。科目・配点は要項で確認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0d308354</t>
        </is>
      </c>
      <c r="B4711" t="inlineStr">
        <is>
          <t>大東亜帝国</t>
        </is>
      </c>
      <c r="C4711" t="inlineStr">
        <is>
          <t>亜細亜</t>
        </is>
      </c>
      <c r="D4711" t="inlineStr">
        <is>
          <t>法</t>
        </is>
      </c>
      <c r="E4711" t="inlineStr"/>
      <c r="F4711" t="inlineStr">
        <is>
          <t>全学統一中期</t>
        </is>
      </c>
      <c r="G4711" t="inlineStr">
        <is>
          <t>一般</t>
        </is>
      </c>
      <c r="H4711" t="inlineStr">
        <is>
          <t>2027-02-18</t>
        </is>
      </c>
      <c r="I4711" t="inlineStr">
        <is>
          <t>2027-01-18</t>
        </is>
      </c>
      <c r="J4711" t="inlineStr">
        <is>
          <t>2027-02-02</t>
        </is>
      </c>
      <c r="K4711" t="inlineStr">
        <is>
          <t>2027-02-25</t>
        </is>
      </c>
      <c r="L4711" t="inlineStr">
        <is>
          <t>2027-03-02</t>
        </is>
      </c>
      <c r="M4711" t="inlineStr">
        <is>
          <t>40.0～42.4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a3ac4d6f</t>
        </is>
      </c>
      <c r="B4712" t="inlineStr">
        <is>
          <t>大東亜帝国</t>
        </is>
      </c>
      <c r="C4712" t="inlineStr">
        <is>
          <t>亜細亜</t>
        </is>
      </c>
      <c r="D4712" t="inlineStr">
        <is>
          <t>社会</t>
        </is>
      </c>
      <c r="E4712" t="inlineStr"/>
      <c r="F4712" t="inlineStr">
        <is>
          <t>全学統一前期</t>
        </is>
      </c>
      <c r="G4712" t="inlineStr">
        <is>
          <t>一般</t>
        </is>
      </c>
      <c r="H4712" t="inlineStr">
        <is>
          <t>2027-02-02</t>
        </is>
      </c>
      <c r="I4712" t="inlineStr">
        <is>
          <t>2027-01-05</t>
        </is>
      </c>
      <c r="J4712" t="inlineStr">
        <is>
          <t>2027-01-15</t>
        </is>
      </c>
      <c r="K4712" t="inlineStr">
        <is>
          <t>2027-02-12</t>
        </is>
      </c>
      <c r="L4712" t="inlineStr">
        <is>
          <t>2027-02-18</t>
        </is>
      </c>
      <c r="M4712" t="inlineStr">
        <is>
          <t>40.0～42.4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aaa58fde</t>
        </is>
      </c>
      <c r="B4713" t="inlineStr">
        <is>
          <t>大東亜帝国</t>
        </is>
      </c>
      <c r="C4713" t="inlineStr">
        <is>
          <t>亜細亜</t>
        </is>
      </c>
      <c r="D4713" t="inlineStr">
        <is>
          <t>社会</t>
        </is>
      </c>
      <c r="E4713" t="inlineStr"/>
      <c r="F4713" t="inlineStr">
        <is>
          <t>学部別（3教科型ほか）</t>
        </is>
      </c>
      <c r="G4713" t="inlineStr">
        <is>
          <t>一般</t>
        </is>
      </c>
      <c r="H4713" t="inlineStr">
        <is>
          <t>2027-02-03</t>
        </is>
      </c>
      <c r="I4713" t="inlineStr">
        <is>
          <t>2027-01-05</t>
        </is>
      </c>
      <c r="J4713" t="inlineStr">
        <is>
          <t>2027-01-23</t>
        </is>
      </c>
      <c r="K4713" t="inlineStr">
        <is>
          <t>2027-02-12</t>
        </is>
      </c>
      <c r="L4713" t="inlineStr">
        <is>
          <t>2027-02-18</t>
        </is>
      </c>
      <c r="M4713" t="inlineStr">
        <is>
          <t>40.0～42.4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学科により試験日が異なる（要項で確認）。科目・配点は要項で確認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a02c1c94</t>
        </is>
      </c>
      <c r="B4714" t="inlineStr">
        <is>
          <t>大東亜帝国</t>
        </is>
      </c>
      <c r="C4714" t="inlineStr">
        <is>
          <t>亜細亜</t>
        </is>
      </c>
      <c r="D4714" t="inlineStr">
        <is>
          <t>社会</t>
        </is>
      </c>
      <c r="E4714" t="inlineStr"/>
      <c r="F4714" t="inlineStr">
        <is>
          <t>全学統一中期</t>
        </is>
      </c>
      <c r="G4714" t="inlineStr">
        <is>
          <t>一般</t>
        </is>
      </c>
      <c r="H4714" t="inlineStr">
        <is>
          <t>2027-02-18</t>
        </is>
      </c>
      <c r="I4714" t="inlineStr">
        <is>
          <t>2027-01-18</t>
        </is>
      </c>
      <c r="J4714" t="inlineStr">
        <is>
          <t>2027-02-02</t>
        </is>
      </c>
      <c r="K4714" t="inlineStr">
        <is>
          <t>2027-02-25</t>
        </is>
      </c>
      <c r="L4714" t="inlineStr">
        <is>
          <t>2027-03-02</t>
        </is>
      </c>
      <c r="M4714" t="inlineStr">
        <is>
          <t>40.0～42.4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1dcc7bb0</t>
        </is>
      </c>
      <c r="B4715" t="inlineStr">
        <is>
          <t>大東亜帝国</t>
        </is>
      </c>
      <c r="C4715" t="inlineStr">
        <is>
          <t>亜細亜</t>
        </is>
      </c>
      <c r="D4715" t="inlineStr">
        <is>
          <t>経営</t>
        </is>
      </c>
      <c r="E4715" t="inlineStr"/>
      <c r="F4715" t="inlineStr">
        <is>
          <t>全学統一前期</t>
        </is>
      </c>
      <c r="G4715" t="inlineStr">
        <is>
          <t>一般</t>
        </is>
      </c>
      <c r="H4715" t="inlineStr">
        <is>
          <t>2027-02-02</t>
        </is>
      </c>
      <c r="I4715" t="inlineStr">
        <is>
          <t>2027-01-05</t>
        </is>
      </c>
      <c r="J4715" t="inlineStr">
        <is>
          <t>2027-01-15</t>
        </is>
      </c>
      <c r="K4715" t="inlineStr">
        <is>
          <t>2027-02-12</t>
        </is>
      </c>
      <c r="L4715" t="inlineStr">
        <is>
          <t>2027-02-18</t>
        </is>
      </c>
      <c r="M4715" t="inlineStr">
        <is>
          <t>35.0～44.9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b6e3eb5c</t>
        </is>
      </c>
      <c r="B4716" t="inlineStr">
        <is>
          <t>大東亜帝国</t>
        </is>
      </c>
      <c r="C4716" t="inlineStr">
        <is>
          <t>亜細亜</t>
        </is>
      </c>
      <c r="D4716" t="inlineStr">
        <is>
          <t>経営</t>
        </is>
      </c>
      <c r="E4716" t="inlineStr"/>
      <c r="F4716" t="inlineStr">
        <is>
          <t>学部別（3教科型ほか）</t>
        </is>
      </c>
      <c r="G4716" t="inlineStr">
        <is>
          <t>一般</t>
        </is>
      </c>
      <c r="H4716" t="inlineStr">
        <is>
          <t>2027-02-03</t>
        </is>
      </c>
      <c r="I4716" t="inlineStr">
        <is>
          <t>2027-01-05</t>
        </is>
      </c>
      <c r="J4716" t="inlineStr">
        <is>
          <t>2027-01-23</t>
        </is>
      </c>
      <c r="K4716" t="inlineStr">
        <is>
          <t>2027-02-12</t>
        </is>
      </c>
      <c r="L4716" t="inlineStr">
        <is>
          <t>2027-02-18</t>
        </is>
      </c>
      <c r="M4716" t="inlineStr">
        <is>
          <t>35.0～44.9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学科により試験日が異なる（要項で確認）。科目・配点は要項で確認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5eebc20b</t>
        </is>
      </c>
      <c r="B4717" t="inlineStr">
        <is>
          <t>大東亜帝国</t>
        </is>
      </c>
      <c r="C4717" t="inlineStr">
        <is>
          <t>亜細亜</t>
        </is>
      </c>
      <c r="D4717" t="inlineStr">
        <is>
          <t>経営</t>
        </is>
      </c>
      <c r="E4717" t="inlineStr"/>
      <c r="F4717" t="inlineStr">
        <is>
          <t>学部別（3教科型ほか）</t>
        </is>
      </c>
      <c r="G4717" t="inlineStr">
        <is>
          <t>一般</t>
        </is>
      </c>
      <c r="H4717" t="inlineStr">
        <is>
          <t>2027-02-04</t>
        </is>
      </c>
      <c r="I4717" t="inlineStr">
        <is>
          <t>2027-01-05</t>
        </is>
      </c>
      <c r="J4717" t="inlineStr">
        <is>
          <t>2027-01-23</t>
        </is>
      </c>
      <c r="K4717" t="inlineStr">
        <is>
          <t>2027-02-12</t>
        </is>
      </c>
      <c r="L4717" t="inlineStr">
        <is>
          <t>2027-02-18</t>
        </is>
      </c>
      <c r="M4717" t="inlineStr">
        <is>
          <t>35.0～44.9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学科により試験日が異なる（要項で確認）。科目・配点は要項で確認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8fc6d962</t>
        </is>
      </c>
      <c r="B4718" t="inlineStr">
        <is>
          <t>大東亜帝国</t>
        </is>
      </c>
      <c r="C4718" t="inlineStr">
        <is>
          <t>亜細亜</t>
        </is>
      </c>
      <c r="D4718" t="inlineStr">
        <is>
          <t>経営</t>
        </is>
      </c>
      <c r="E4718" t="inlineStr"/>
      <c r="F4718" t="inlineStr">
        <is>
          <t>全学統一中期</t>
        </is>
      </c>
      <c r="G4718" t="inlineStr">
        <is>
          <t>一般</t>
        </is>
      </c>
      <c r="H4718" t="inlineStr">
        <is>
          <t>2027-02-18</t>
        </is>
      </c>
      <c r="I4718" t="inlineStr">
        <is>
          <t>2027-01-18</t>
        </is>
      </c>
      <c r="J4718" t="inlineStr">
        <is>
          <t>2027-02-02</t>
        </is>
      </c>
      <c r="K4718" t="inlineStr">
        <is>
          <t>2027-02-25</t>
        </is>
      </c>
      <c r="L4718" t="inlineStr">
        <is>
          <t>2027-03-02</t>
        </is>
      </c>
      <c r="M4718" t="inlineStr">
        <is>
          <t>35.0～44.9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39a372f9</t>
        </is>
      </c>
      <c r="B4719" t="inlineStr">
        <is>
          <t>大東亜帝国</t>
        </is>
      </c>
      <c r="C4719" t="inlineStr">
        <is>
          <t>亜細亜</t>
        </is>
      </c>
      <c r="D4719" t="inlineStr">
        <is>
          <t>経済</t>
        </is>
      </c>
      <c r="E4719" t="inlineStr"/>
      <c r="F4719" t="inlineStr">
        <is>
          <t>全学統一前期</t>
        </is>
      </c>
      <c r="G4719" t="inlineStr">
        <is>
          <t>一般</t>
        </is>
      </c>
      <c r="H4719" t="inlineStr">
        <is>
          <t>2027-02-02</t>
        </is>
      </c>
      <c r="I4719" t="inlineStr">
        <is>
          <t>2027-01-05</t>
        </is>
      </c>
      <c r="J4719" t="inlineStr">
        <is>
          <t>2027-01-15</t>
        </is>
      </c>
      <c r="K4719" t="inlineStr">
        <is>
          <t>2027-02-12</t>
        </is>
      </c>
      <c r="L4719" t="inlineStr">
        <is>
          <t>2027-02-18</t>
        </is>
      </c>
      <c r="M4719" t="inlineStr">
        <is>
          <t>42.5～44.9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0d95a496</t>
        </is>
      </c>
      <c r="B4720" t="inlineStr">
        <is>
          <t>大東亜帝国</t>
        </is>
      </c>
      <c r="C4720" t="inlineStr">
        <is>
          <t>亜細亜</t>
        </is>
      </c>
      <c r="D4720" t="inlineStr">
        <is>
          <t>経済</t>
        </is>
      </c>
      <c r="E4720" t="inlineStr"/>
      <c r="F4720" t="inlineStr">
        <is>
          <t>学部別（3教科型ほか）</t>
        </is>
      </c>
      <c r="G4720" t="inlineStr">
        <is>
          <t>一般</t>
        </is>
      </c>
      <c r="H4720" t="inlineStr">
        <is>
          <t>2027-02-05</t>
        </is>
      </c>
      <c r="I4720" t="inlineStr">
        <is>
          <t>2027-01-05</t>
        </is>
      </c>
      <c r="J4720" t="inlineStr">
        <is>
          <t>2027-01-23</t>
        </is>
      </c>
      <c r="K4720" t="inlineStr">
        <is>
          <t>2027-02-12</t>
        </is>
      </c>
      <c r="L4720" t="inlineStr">
        <is>
          <t>2027-02-18</t>
        </is>
      </c>
      <c r="M4720" t="inlineStr">
        <is>
          <t>42.5～44.9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学科により試験日が異なる（要項で確認）。科目・配点は要項で確認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86aa3041</t>
        </is>
      </c>
      <c r="B4721" t="inlineStr">
        <is>
          <t>大東亜帝国</t>
        </is>
      </c>
      <c r="C4721" t="inlineStr">
        <is>
          <t>亜細亜</t>
        </is>
      </c>
      <c r="D4721" t="inlineStr">
        <is>
          <t>経済</t>
        </is>
      </c>
      <c r="E4721" t="inlineStr"/>
      <c r="F4721" t="inlineStr">
        <is>
          <t>全学統一中期</t>
        </is>
      </c>
      <c r="G4721" t="inlineStr">
        <is>
          <t>一般</t>
        </is>
      </c>
      <c r="H4721" t="inlineStr">
        <is>
          <t>2027-02-18</t>
        </is>
      </c>
      <c r="I4721" t="inlineStr">
        <is>
          <t>2027-01-18</t>
        </is>
      </c>
      <c r="J4721" t="inlineStr">
        <is>
          <t>2027-02-02</t>
        </is>
      </c>
      <c r="K4721" t="inlineStr">
        <is>
          <t>2027-02-25</t>
        </is>
      </c>
      <c r="L4721" t="inlineStr">
        <is>
          <t>2027-03-02</t>
        </is>
      </c>
      <c r="M4721" t="inlineStr">
        <is>
          <t>42.5～44.9</t>
        </is>
      </c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34b94861</t>
        </is>
      </c>
      <c r="B4722" t="inlineStr">
        <is>
          <t>大東亜帝国</t>
        </is>
      </c>
      <c r="C4722" t="inlineStr">
        <is>
          <t>亜細亜</t>
        </is>
      </c>
      <c r="D4722" t="inlineStr">
        <is>
          <t>健康スポーツ</t>
        </is>
      </c>
      <c r="E4722" t="inlineStr"/>
      <c r="F4722" t="inlineStr">
        <is>
          <t>共テ利用前期</t>
        </is>
      </c>
      <c r="G4722" t="inlineStr">
        <is>
          <t>共テ利用</t>
        </is>
      </c>
      <c r="H4722" t="inlineStr"/>
      <c r="I4722" t="inlineStr">
        <is>
          <t>2027-01-05</t>
        </is>
      </c>
      <c r="J4722" t="inlineStr">
        <is>
          <t>2027-01-15</t>
        </is>
      </c>
      <c r="K4722" t="inlineStr">
        <is>
          <t>2027-02-12</t>
        </is>
      </c>
      <c r="L4722" t="inlineStr">
        <is>
          <t>2027-02-18</t>
        </is>
      </c>
      <c r="M4722" t="inlineStr"/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a121be29</t>
        </is>
      </c>
      <c r="B4723" t="inlineStr">
        <is>
          <t>大東亜帝国</t>
        </is>
      </c>
      <c r="C4723" t="inlineStr">
        <is>
          <t>亜細亜</t>
        </is>
      </c>
      <c r="D4723" t="inlineStr">
        <is>
          <t>国際関係</t>
        </is>
      </c>
      <c r="E4723" t="inlineStr"/>
      <c r="F4723" t="inlineStr">
        <is>
          <t>共テ利用前期</t>
        </is>
      </c>
      <c r="G4723" t="inlineStr">
        <is>
          <t>共テ利用</t>
        </is>
      </c>
      <c r="H4723" t="inlineStr"/>
      <c r="I4723" t="inlineStr">
        <is>
          <t>2027-01-05</t>
        </is>
      </c>
      <c r="J4723" t="inlineStr">
        <is>
          <t>2027-01-15</t>
        </is>
      </c>
      <c r="K4723" t="inlineStr">
        <is>
          <t>2027-02-12</t>
        </is>
      </c>
      <c r="L4723" t="inlineStr">
        <is>
          <t>2027-02-18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科目・配点は要項で確認。共テボーダー（学部内の学科・方式）54〜69%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a9a35f57</t>
        </is>
      </c>
      <c r="B4724" t="inlineStr">
        <is>
          <t>大東亜帝国</t>
        </is>
      </c>
      <c r="C4724" t="inlineStr">
        <is>
          <t>亜細亜</t>
        </is>
      </c>
      <c r="D4724" t="inlineStr">
        <is>
          <t>法</t>
        </is>
      </c>
      <c r="E4724" t="inlineStr"/>
      <c r="F4724" t="inlineStr">
        <is>
          <t>共テ利用前期</t>
        </is>
      </c>
      <c r="G4724" t="inlineStr">
        <is>
          <t>共テ利用</t>
        </is>
      </c>
      <c r="H4724" t="inlineStr"/>
      <c r="I4724" t="inlineStr">
        <is>
          <t>2027-01-05</t>
        </is>
      </c>
      <c r="J4724" t="inlineStr">
        <is>
          <t>2027-01-15</t>
        </is>
      </c>
      <c r="K4724" t="inlineStr">
        <is>
          <t>2027-02-12</t>
        </is>
      </c>
      <c r="L4724" t="inlineStr">
        <is>
          <t>2027-02-18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科目・配点は要項で確認。共テボーダー（学部内の学科・方式）54〜60%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16eae912</t>
        </is>
      </c>
      <c r="B4725" t="inlineStr">
        <is>
          <t>大東亜帝国</t>
        </is>
      </c>
      <c r="C4725" t="inlineStr">
        <is>
          <t>亜細亜</t>
        </is>
      </c>
      <c r="D4725" t="inlineStr">
        <is>
          <t>社会</t>
        </is>
      </c>
      <c r="E4725" t="inlineStr"/>
      <c r="F4725" t="inlineStr">
        <is>
          <t>共テ利用前期</t>
        </is>
      </c>
      <c r="G4725" t="inlineStr">
        <is>
          <t>共テ利用</t>
        </is>
      </c>
      <c r="H4725" t="inlineStr"/>
      <c r="I4725" t="inlineStr">
        <is>
          <t>2027-01-05</t>
        </is>
      </c>
      <c r="J4725" t="inlineStr">
        <is>
          <t>2027-01-15</t>
        </is>
      </c>
      <c r="K4725" t="inlineStr">
        <is>
          <t>2027-02-12</t>
        </is>
      </c>
      <c r="L4725" t="inlineStr">
        <is>
          <t>2027-02-18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科目・配点は要項で確認。共テボーダー（学部内の学科・方式）69〜71%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be177277</t>
        </is>
      </c>
      <c r="B4726" t="inlineStr">
        <is>
          <t>大東亜帝国</t>
        </is>
      </c>
      <c r="C4726" t="inlineStr">
        <is>
          <t>亜細亜</t>
        </is>
      </c>
      <c r="D4726" t="inlineStr">
        <is>
          <t>経営</t>
        </is>
      </c>
      <c r="E4726" t="inlineStr"/>
      <c r="F4726" t="inlineStr">
        <is>
          <t>共テ利用前期</t>
        </is>
      </c>
      <c r="G4726" t="inlineStr">
        <is>
          <t>共テ利用</t>
        </is>
      </c>
      <c r="H4726" t="inlineStr"/>
      <c r="I4726" t="inlineStr">
        <is>
          <t>2027-01-05</t>
        </is>
      </c>
      <c r="J4726" t="inlineStr">
        <is>
          <t>2027-01-15</t>
        </is>
      </c>
      <c r="K4726" t="inlineStr">
        <is>
          <t>2027-02-12</t>
        </is>
      </c>
      <c r="L4726" t="inlineStr">
        <is>
          <t>2027-02-18</t>
        </is>
      </c>
      <c r="M4726" t="inlineStr"/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科目・配点は要項で確認。共テボーダー（学部内の学科・方式）41〜72%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d27dd1b3</t>
        </is>
      </c>
      <c r="B4727" t="inlineStr">
        <is>
          <t>大東亜帝国</t>
        </is>
      </c>
      <c r="C4727" t="inlineStr">
        <is>
          <t>亜細亜</t>
        </is>
      </c>
      <c r="D4727" t="inlineStr">
        <is>
          <t>経済</t>
        </is>
      </c>
      <c r="E4727" t="inlineStr"/>
      <c r="F4727" t="inlineStr">
        <is>
          <t>共テ利用前期</t>
        </is>
      </c>
      <c r="G4727" t="inlineStr">
        <is>
          <t>共テ利用</t>
        </is>
      </c>
      <c r="H4727" t="inlineStr"/>
      <c r="I4727" t="inlineStr">
        <is>
          <t>2027-01-05</t>
        </is>
      </c>
      <c r="J4727" t="inlineStr">
        <is>
          <t>2027-01-15</t>
        </is>
      </c>
      <c r="K4727" t="inlineStr">
        <is>
          <t>2027-02-12</t>
        </is>
      </c>
      <c r="L4727" t="inlineStr">
        <is>
          <t>2027-02-18</t>
        </is>
      </c>
      <c r="M4727" t="inlineStr"/>
      <c r="N4727" t="inlineStr"/>
      <c r="O4727" t="inlineStr"/>
      <c r="P4727" t="inlineStr"/>
      <c r="Q4727" t="inlineStr"/>
      <c r="R4727" t="inlineStr"/>
      <c r="S4727" t="inlineStr"/>
      <c r="T4727" t="inlineStr">
        <is>
          <t>科目・配点は要項で確認。共テボーダー（学部内の学科・方式）58〜66%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fc79cfa9</t>
        </is>
      </c>
      <c r="B4728" t="inlineStr">
        <is>
          <t>大東亜帝国</t>
        </is>
      </c>
      <c r="C4728" t="inlineStr">
        <is>
          <t>帝京</t>
        </is>
      </c>
      <c r="D4728" t="inlineStr">
        <is>
          <t>医</t>
        </is>
      </c>
      <c r="E4728" t="inlineStr"/>
      <c r="F4728" t="inlineStr">
        <is>
          <t>一般（医）</t>
        </is>
      </c>
      <c r="G4728" t="inlineStr">
        <is>
          <t>一般</t>
        </is>
      </c>
      <c r="H4728" t="inlineStr">
        <is>
          <t>2027-01-21</t>
        </is>
      </c>
      <c r="I4728" t="inlineStr">
        <is>
          <t>2026-12-17</t>
        </is>
      </c>
      <c r="J4728" t="inlineStr">
        <is>
          <t>2027-01-13</t>
        </is>
      </c>
      <c r="K4728" t="inlineStr">
        <is>
          <t>2027-02-13</t>
        </is>
      </c>
      <c r="L4728" t="inlineStr">
        <is>
          <t>2027-02-19</t>
        </is>
      </c>
      <c r="M4728" t="inlineStr">
        <is>
          <t>65.0～67.4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試験日は1/21〜1/23から選択（要項で確認）。科目・配点は要項で確認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8313a3aa</t>
        </is>
      </c>
      <c r="B4729" t="inlineStr">
        <is>
          <t>大東亜帝国</t>
        </is>
      </c>
      <c r="C4729" t="inlineStr">
        <is>
          <t>帝京</t>
        </is>
      </c>
      <c r="D4729" t="inlineStr">
        <is>
          <t>医</t>
        </is>
      </c>
      <c r="E4729" t="inlineStr"/>
      <c r="F4729" t="inlineStr">
        <is>
          <t>一般（医）</t>
        </is>
      </c>
      <c r="G4729" t="inlineStr">
        <is>
          <t>一般</t>
        </is>
      </c>
      <c r="H4729" t="inlineStr">
        <is>
          <t>2027-01-22</t>
        </is>
      </c>
      <c r="I4729" t="inlineStr">
        <is>
          <t>2026-12-17</t>
        </is>
      </c>
      <c r="J4729" t="inlineStr">
        <is>
          <t>2027-01-13</t>
        </is>
      </c>
      <c r="K4729" t="inlineStr">
        <is>
          <t>2027-02-13</t>
        </is>
      </c>
      <c r="L4729" t="inlineStr">
        <is>
          <t>2027-02-19</t>
        </is>
      </c>
      <c r="M4729" t="inlineStr">
        <is>
          <t>65.0～67.4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試験日は1/21〜1/23から選択（要項で確認）。科目・配点は要項で確認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16e9e204</t>
        </is>
      </c>
      <c r="B4730" t="inlineStr">
        <is>
          <t>大東亜帝国</t>
        </is>
      </c>
      <c r="C4730" t="inlineStr">
        <is>
          <t>帝京</t>
        </is>
      </c>
      <c r="D4730" t="inlineStr">
        <is>
          <t>医</t>
        </is>
      </c>
      <c r="E4730" t="inlineStr"/>
      <c r="F4730" t="inlineStr">
        <is>
          <t>一般（医）</t>
        </is>
      </c>
      <c r="G4730" t="inlineStr">
        <is>
          <t>一般</t>
        </is>
      </c>
      <c r="H4730" t="inlineStr">
        <is>
          <t>2027-01-23</t>
        </is>
      </c>
      <c r="I4730" t="inlineStr">
        <is>
          <t>2026-12-17</t>
        </is>
      </c>
      <c r="J4730" t="inlineStr">
        <is>
          <t>2027-01-13</t>
        </is>
      </c>
      <c r="K4730" t="inlineStr">
        <is>
          <t>2027-02-13</t>
        </is>
      </c>
      <c r="L4730" t="inlineStr">
        <is>
          <t>2027-02-19</t>
        </is>
      </c>
      <c r="M4730" t="inlineStr">
        <is>
          <t>65.0～67.4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試験日は1/21〜1/23から選択（要項で確認）。科目・配点は要項で確認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77fe92e8</t>
        </is>
      </c>
      <c r="B4731" t="inlineStr">
        <is>
          <t>大東亜帝国</t>
        </is>
      </c>
      <c r="C4731" t="inlineStr">
        <is>
          <t>帝京</t>
        </is>
      </c>
      <c r="D4731" t="inlineStr">
        <is>
          <t>外国語</t>
        </is>
      </c>
      <c r="E4731" t="inlineStr"/>
      <c r="F4731" t="inlineStr">
        <is>
          <t>一般Ⅰ期</t>
        </is>
      </c>
      <c r="G4731" t="inlineStr">
        <is>
          <t>一般</t>
        </is>
      </c>
      <c r="H4731" t="inlineStr">
        <is>
          <t>2027-01-30</t>
        </is>
      </c>
      <c r="I4731" t="inlineStr">
        <is>
          <t>2026-12-17</t>
        </is>
      </c>
      <c r="J4731" t="inlineStr">
        <is>
          <t>2027-01-19</t>
        </is>
      </c>
      <c r="K4731" t="inlineStr">
        <is>
          <t>2027-02-13</t>
        </is>
      </c>
      <c r="L4731" t="inlineStr">
        <is>
          <t>2027-02-19</t>
        </is>
      </c>
      <c r="M4731" t="inlineStr">
        <is>
          <t>40.0～49.9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試験日は1/30〜2/1から選択（要項で確認）。科目・配点は要項で確認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3bfdd69f</t>
        </is>
      </c>
      <c r="B4732" t="inlineStr">
        <is>
          <t>大東亜帝国</t>
        </is>
      </c>
      <c r="C4732" t="inlineStr">
        <is>
          <t>帝京</t>
        </is>
      </c>
      <c r="D4732" t="inlineStr">
        <is>
          <t>外国語</t>
        </is>
      </c>
      <c r="E4732" t="inlineStr"/>
      <c r="F4732" t="inlineStr">
        <is>
          <t>一般Ⅰ期</t>
        </is>
      </c>
      <c r="G4732" t="inlineStr">
        <is>
          <t>一般</t>
        </is>
      </c>
      <c r="H4732" t="inlineStr">
        <is>
          <t>2027-01-31</t>
        </is>
      </c>
      <c r="I4732" t="inlineStr">
        <is>
          <t>2026-12-17</t>
        </is>
      </c>
      <c r="J4732" t="inlineStr">
        <is>
          <t>2027-01-19</t>
        </is>
      </c>
      <c r="K4732" t="inlineStr">
        <is>
          <t>2027-02-13</t>
        </is>
      </c>
      <c r="L4732" t="inlineStr">
        <is>
          <t>2027-02-19</t>
        </is>
      </c>
      <c r="M4732" t="inlineStr">
        <is>
          <t>40.0～49.9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試験日は1/30〜2/1から選択（要項で確認）。科目・配点は要項で確認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7c4fe0e3</t>
        </is>
      </c>
      <c r="B4733" t="inlineStr">
        <is>
          <t>大東亜帝国</t>
        </is>
      </c>
      <c r="C4733" t="inlineStr">
        <is>
          <t>帝京</t>
        </is>
      </c>
      <c r="D4733" t="inlineStr">
        <is>
          <t>外国語</t>
        </is>
      </c>
      <c r="E4733" t="inlineStr"/>
      <c r="F4733" t="inlineStr">
        <is>
          <t>一般Ⅰ期</t>
        </is>
      </c>
      <c r="G4733" t="inlineStr">
        <is>
          <t>一般</t>
        </is>
      </c>
      <c r="H4733" t="inlineStr">
        <is>
          <t>2027-02-01</t>
        </is>
      </c>
      <c r="I4733" t="inlineStr">
        <is>
          <t>2026-12-17</t>
        </is>
      </c>
      <c r="J4733" t="inlineStr">
        <is>
          <t>2027-01-19</t>
        </is>
      </c>
      <c r="K4733" t="inlineStr">
        <is>
          <t>2027-02-13</t>
        </is>
      </c>
      <c r="L4733" t="inlineStr">
        <is>
          <t>2027-02-19</t>
        </is>
      </c>
      <c r="M4733" t="inlineStr">
        <is>
          <t>40.0～49.9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試験日は1/30〜2/1から選択（要項で確認）。科目・配点は要項で確認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91992536</t>
        </is>
      </c>
      <c r="B4734" t="inlineStr">
        <is>
          <t>大東亜帝国</t>
        </is>
      </c>
      <c r="C4734" t="inlineStr">
        <is>
          <t>帝京</t>
        </is>
      </c>
      <c r="D4734" t="inlineStr">
        <is>
          <t>外国語</t>
        </is>
      </c>
      <c r="E4734" t="inlineStr"/>
      <c r="F4734" t="inlineStr">
        <is>
          <t>一般Ⅱ期</t>
        </is>
      </c>
      <c r="G4734" t="inlineStr">
        <is>
          <t>一般</t>
        </is>
      </c>
      <c r="H4734" t="inlineStr">
        <is>
          <t>2027-02-20</t>
        </is>
      </c>
      <c r="I4734" t="inlineStr">
        <is>
          <t>2027-02-02</t>
        </is>
      </c>
      <c r="J4734" t="inlineStr">
        <is>
          <t>2027-02-15</t>
        </is>
      </c>
      <c r="K4734" t="inlineStr">
        <is>
          <t>2027-02-26</t>
        </is>
      </c>
      <c r="L4734" t="inlineStr">
        <is>
          <t>2027-03-04</t>
        </is>
      </c>
      <c r="M4734" t="inlineStr">
        <is>
          <t>40.0～49.9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試験日は2/20・2/21（要項で確認）。科目・配点は要項で確認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4f35c61c</t>
        </is>
      </c>
      <c r="B4735" t="inlineStr">
        <is>
          <t>大東亜帝国</t>
        </is>
      </c>
      <c r="C4735" t="inlineStr">
        <is>
          <t>帝京</t>
        </is>
      </c>
      <c r="D4735" t="inlineStr">
        <is>
          <t>外国語</t>
        </is>
      </c>
      <c r="E4735" t="inlineStr"/>
      <c r="F4735" t="inlineStr">
        <is>
          <t>一般Ⅱ期</t>
        </is>
      </c>
      <c r="G4735" t="inlineStr">
        <is>
          <t>一般</t>
        </is>
      </c>
      <c r="H4735" t="inlineStr">
        <is>
          <t>2027-02-21</t>
        </is>
      </c>
      <c r="I4735" t="inlineStr">
        <is>
          <t>2027-02-02</t>
        </is>
      </c>
      <c r="J4735" t="inlineStr">
        <is>
          <t>2027-02-15</t>
        </is>
      </c>
      <c r="K4735" t="inlineStr">
        <is>
          <t>2027-02-26</t>
        </is>
      </c>
      <c r="L4735" t="inlineStr">
        <is>
          <t>2027-03-04</t>
        </is>
      </c>
      <c r="M4735" t="inlineStr">
        <is>
          <t>40.0～49.9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試験日は2/20・2/21（要項で確認）。科目・配点は要項で確認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a322414d</t>
        </is>
      </c>
      <c r="B4736" t="inlineStr">
        <is>
          <t>大東亜帝国</t>
        </is>
      </c>
      <c r="C4736" t="inlineStr">
        <is>
          <t>帝京</t>
        </is>
      </c>
      <c r="D4736" t="inlineStr">
        <is>
          <t>外国語</t>
        </is>
      </c>
      <c r="E4736" t="inlineStr"/>
      <c r="F4736" t="inlineStr">
        <is>
          <t>一般Ⅲ期</t>
        </is>
      </c>
      <c r="G4736" t="inlineStr">
        <is>
          <t>一般</t>
        </is>
      </c>
      <c r="H4736" t="inlineStr">
        <is>
          <t>2027-03-07</t>
        </is>
      </c>
      <c r="I4736" t="inlineStr">
        <is>
          <t>2027-02-24</t>
        </is>
      </c>
      <c r="J4736" t="inlineStr">
        <is>
          <t>2027-03-01</t>
        </is>
      </c>
      <c r="K4736" t="inlineStr">
        <is>
          <t>2027-03-11</t>
        </is>
      </c>
      <c r="L4736" t="inlineStr">
        <is>
          <t>2027-03-17</t>
        </is>
      </c>
      <c r="M4736" t="inlineStr">
        <is>
          <t>40.0～49.9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2d8166d0</t>
        </is>
      </c>
      <c r="B4737" t="inlineStr">
        <is>
          <t>大東亜帝国</t>
        </is>
      </c>
      <c r="C4737" t="inlineStr">
        <is>
          <t>帝京</t>
        </is>
      </c>
      <c r="D4737" t="inlineStr">
        <is>
          <t>教育</t>
        </is>
      </c>
      <c r="E4737" t="inlineStr"/>
      <c r="F4737" t="inlineStr">
        <is>
          <t>一般Ⅰ期</t>
        </is>
      </c>
      <c r="G4737" t="inlineStr">
        <is>
          <t>一般</t>
        </is>
      </c>
      <c r="H4737" t="inlineStr">
        <is>
          <t>2027-01-30</t>
        </is>
      </c>
      <c r="I4737" t="inlineStr">
        <is>
          <t>2026-12-17</t>
        </is>
      </c>
      <c r="J4737" t="inlineStr">
        <is>
          <t>2027-01-19</t>
        </is>
      </c>
      <c r="K4737" t="inlineStr">
        <is>
          <t>2027-02-13</t>
        </is>
      </c>
      <c r="L4737" t="inlineStr">
        <is>
          <t>2027-02-19</t>
        </is>
      </c>
      <c r="M4737" t="inlineStr">
        <is>
          <t>40.0～44.9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試験日は1/30〜2/1から選択（要項で確認）。科目・配点は要項で確認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66fa9144</t>
        </is>
      </c>
      <c r="B4738" t="inlineStr">
        <is>
          <t>大東亜帝国</t>
        </is>
      </c>
      <c r="C4738" t="inlineStr">
        <is>
          <t>帝京</t>
        </is>
      </c>
      <c r="D4738" t="inlineStr">
        <is>
          <t>教育</t>
        </is>
      </c>
      <c r="E4738" t="inlineStr"/>
      <c r="F4738" t="inlineStr">
        <is>
          <t>一般Ⅰ期</t>
        </is>
      </c>
      <c r="G4738" t="inlineStr">
        <is>
          <t>一般</t>
        </is>
      </c>
      <c r="H4738" t="inlineStr">
        <is>
          <t>2027-01-31</t>
        </is>
      </c>
      <c r="I4738" t="inlineStr">
        <is>
          <t>2026-12-17</t>
        </is>
      </c>
      <c r="J4738" t="inlineStr">
        <is>
          <t>2027-01-19</t>
        </is>
      </c>
      <c r="K4738" t="inlineStr">
        <is>
          <t>2027-02-13</t>
        </is>
      </c>
      <c r="L4738" t="inlineStr">
        <is>
          <t>2027-02-19</t>
        </is>
      </c>
      <c r="M4738" t="inlineStr">
        <is>
          <t>40.0～44.9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試験日は1/30〜2/1から選択（要項で確認）。科目・配点は要項で確認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7da1b768</t>
        </is>
      </c>
      <c r="B4739" t="inlineStr">
        <is>
          <t>大東亜帝国</t>
        </is>
      </c>
      <c r="C4739" t="inlineStr">
        <is>
          <t>帝京</t>
        </is>
      </c>
      <c r="D4739" t="inlineStr">
        <is>
          <t>教育</t>
        </is>
      </c>
      <c r="E4739" t="inlineStr"/>
      <c r="F4739" t="inlineStr">
        <is>
          <t>一般Ⅰ期</t>
        </is>
      </c>
      <c r="G4739" t="inlineStr">
        <is>
          <t>一般</t>
        </is>
      </c>
      <c r="H4739" t="inlineStr">
        <is>
          <t>2027-02-01</t>
        </is>
      </c>
      <c r="I4739" t="inlineStr">
        <is>
          <t>2026-12-17</t>
        </is>
      </c>
      <c r="J4739" t="inlineStr">
        <is>
          <t>2027-01-19</t>
        </is>
      </c>
      <c r="K4739" t="inlineStr">
        <is>
          <t>2027-02-13</t>
        </is>
      </c>
      <c r="L4739" t="inlineStr">
        <is>
          <t>2027-02-19</t>
        </is>
      </c>
      <c r="M4739" t="inlineStr">
        <is>
          <t>40.0～44.9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試験日は1/30〜2/1から選択（要項で確認）。科目・配点は要項で確認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7e1d63b4</t>
        </is>
      </c>
      <c r="B4740" t="inlineStr">
        <is>
          <t>大東亜帝国</t>
        </is>
      </c>
      <c r="C4740" t="inlineStr">
        <is>
          <t>帝京</t>
        </is>
      </c>
      <c r="D4740" t="inlineStr">
        <is>
          <t>教育</t>
        </is>
      </c>
      <c r="E4740" t="inlineStr"/>
      <c r="F4740" t="inlineStr">
        <is>
          <t>一般Ⅱ期</t>
        </is>
      </c>
      <c r="G4740" t="inlineStr">
        <is>
          <t>一般</t>
        </is>
      </c>
      <c r="H4740" t="inlineStr">
        <is>
          <t>2027-02-20</t>
        </is>
      </c>
      <c r="I4740" t="inlineStr">
        <is>
          <t>2027-02-02</t>
        </is>
      </c>
      <c r="J4740" t="inlineStr">
        <is>
          <t>2027-02-15</t>
        </is>
      </c>
      <c r="K4740" t="inlineStr">
        <is>
          <t>2027-02-26</t>
        </is>
      </c>
      <c r="L4740" t="inlineStr">
        <is>
          <t>2027-03-04</t>
        </is>
      </c>
      <c r="M4740" t="inlineStr">
        <is>
          <t>40.0～44.9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試験日は2/20・2/21（要項で確認）。科目・配点は要項で確認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40180690</t>
        </is>
      </c>
      <c r="B4741" t="inlineStr">
        <is>
          <t>大東亜帝国</t>
        </is>
      </c>
      <c r="C4741" t="inlineStr">
        <is>
          <t>帝京</t>
        </is>
      </c>
      <c r="D4741" t="inlineStr">
        <is>
          <t>教育</t>
        </is>
      </c>
      <c r="E4741" t="inlineStr"/>
      <c r="F4741" t="inlineStr">
        <is>
          <t>一般Ⅱ期</t>
        </is>
      </c>
      <c r="G4741" t="inlineStr">
        <is>
          <t>一般</t>
        </is>
      </c>
      <c r="H4741" t="inlineStr">
        <is>
          <t>2027-02-21</t>
        </is>
      </c>
      <c r="I4741" t="inlineStr">
        <is>
          <t>2027-02-02</t>
        </is>
      </c>
      <c r="J4741" t="inlineStr">
        <is>
          <t>2027-02-15</t>
        </is>
      </c>
      <c r="K4741" t="inlineStr">
        <is>
          <t>2027-02-26</t>
        </is>
      </c>
      <c r="L4741" t="inlineStr">
        <is>
          <t>2027-03-04</t>
        </is>
      </c>
      <c r="M4741" t="inlineStr">
        <is>
          <t>40.0～44.9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試験日は2/20・2/21（要項で確認）。科目・配点は要項で確認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b91a4567</t>
        </is>
      </c>
      <c r="B4742" t="inlineStr">
        <is>
          <t>大東亜帝国</t>
        </is>
      </c>
      <c r="C4742" t="inlineStr">
        <is>
          <t>帝京</t>
        </is>
      </c>
      <c r="D4742" t="inlineStr">
        <is>
          <t>教育</t>
        </is>
      </c>
      <c r="E4742" t="inlineStr"/>
      <c r="F4742" t="inlineStr">
        <is>
          <t>一般Ⅲ期</t>
        </is>
      </c>
      <c r="G4742" t="inlineStr">
        <is>
          <t>一般</t>
        </is>
      </c>
      <c r="H4742" t="inlineStr">
        <is>
          <t>2027-03-07</t>
        </is>
      </c>
      <c r="I4742" t="inlineStr">
        <is>
          <t>2027-02-24</t>
        </is>
      </c>
      <c r="J4742" t="inlineStr">
        <is>
          <t>2027-03-01</t>
        </is>
      </c>
      <c r="K4742" t="inlineStr">
        <is>
          <t>2027-03-11</t>
        </is>
      </c>
      <c r="L4742" t="inlineStr">
        <is>
          <t>2027-03-17</t>
        </is>
      </c>
      <c r="M4742" t="inlineStr">
        <is>
          <t>40.0～44.9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7d667e57</t>
        </is>
      </c>
      <c r="B4743" t="inlineStr">
        <is>
          <t>大東亜帝国</t>
        </is>
      </c>
      <c r="C4743" t="inlineStr">
        <is>
          <t>帝京</t>
        </is>
      </c>
      <c r="D4743" t="inlineStr">
        <is>
          <t>文</t>
        </is>
      </c>
      <c r="E4743" t="inlineStr"/>
      <c r="F4743" t="inlineStr">
        <is>
          <t>一般Ⅰ期</t>
        </is>
      </c>
      <c r="G4743" t="inlineStr">
        <is>
          <t>一般</t>
        </is>
      </c>
      <c r="H4743" t="inlineStr">
        <is>
          <t>2027-01-30</t>
        </is>
      </c>
      <c r="I4743" t="inlineStr">
        <is>
          <t>2026-12-17</t>
        </is>
      </c>
      <c r="J4743" t="inlineStr">
        <is>
          <t>2027-01-19</t>
        </is>
      </c>
      <c r="K4743" t="inlineStr">
        <is>
          <t>2027-02-13</t>
        </is>
      </c>
      <c r="L4743" t="inlineStr">
        <is>
          <t>2027-02-19</t>
        </is>
      </c>
      <c r="M4743" t="inlineStr">
        <is>
          <t>40.0～52.4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試験日は1/30〜2/1から選択（要項で確認）。科目・配点は要項で確認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b253671e</t>
        </is>
      </c>
      <c r="B4744" t="inlineStr">
        <is>
          <t>大東亜帝国</t>
        </is>
      </c>
      <c r="C4744" t="inlineStr">
        <is>
          <t>帝京</t>
        </is>
      </c>
      <c r="D4744" t="inlineStr">
        <is>
          <t>文</t>
        </is>
      </c>
      <c r="E4744" t="inlineStr"/>
      <c r="F4744" t="inlineStr">
        <is>
          <t>一般Ⅰ期</t>
        </is>
      </c>
      <c r="G4744" t="inlineStr">
        <is>
          <t>一般</t>
        </is>
      </c>
      <c r="H4744" t="inlineStr">
        <is>
          <t>2027-01-31</t>
        </is>
      </c>
      <c r="I4744" t="inlineStr">
        <is>
          <t>2026-12-17</t>
        </is>
      </c>
      <c r="J4744" t="inlineStr">
        <is>
          <t>2027-01-19</t>
        </is>
      </c>
      <c r="K4744" t="inlineStr">
        <is>
          <t>2027-02-13</t>
        </is>
      </c>
      <c r="L4744" t="inlineStr">
        <is>
          <t>2027-02-19</t>
        </is>
      </c>
      <c r="M4744" t="inlineStr">
        <is>
          <t>40.0～52.4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試験日は1/30〜2/1から選択（要項で確認）。科目・配点は要項で確認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5785ebe7</t>
        </is>
      </c>
      <c r="B4745" t="inlineStr">
        <is>
          <t>大東亜帝国</t>
        </is>
      </c>
      <c r="C4745" t="inlineStr">
        <is>
          <t>帝京</t>
        </is>
      </c>
      <c r="D4745" t="inlineStr">
        <is>
          <t>文</t>
        </is>
      </c>
      <c r="E4745" t="inlineStr"/>
      <c r="F4745" t="inlineStr">
        <is>
          <t>一般Ⅰ期</t>
        </is>
      </c>
      <c r="G4745" t="inlineStr">
        <is>
          <t>一般</t>
        </is>
      </c>
      <c r="H4745" t="inlineStr">
        <is>
          <t>2027-02-01</t>
        </is>
      </c>
      <c r="I4745" t="inlineStr">
        <is>
          <t>2026-12-17</t>
        </is>
      </c>
      <c r="J4745" t="inlineStr">
        <is>
          <t>2027-01-19</t>
        </is>
      </c>
      <c r="K4745" t="inlineStr">
        <is>
          <t>2027-02-13</t>
        </is>
      </c>
      <c r="L4745" t="inlineStr">
        <is>
          <t>2027-02-19</t>
        </is>
      </c>
      <c r="M4745" t="inlineStr">
        <is>
          <t>40.0～52.4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試験日は1/30〜2/1から選択（要項で確認）。科目・配点は要項で確認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1b191b2d</t>
        </is>
      </c>
      <c r="B4746" t="inlineStr">
        <is>
          <t>大東亜帝国</t>
        </is>
      </c>
      <c r="C4746" t="inlineStr">
        <is>
          <t>帝京</t>
        </is>
      </c>
      <c r="D4746" t="inlineStr">
        <is>
          <t>文</t>
        </is>
      </c>
      <c r="E4746" t="inlineStr"/>
      <c r="F4746" t="inlineStr">
        <is>
          <t>一般Ⅱ期</t>
        </is>
      </c>
      <c r="G4746" t="inlineStr">
        <is>
          <t>一般</t>
        </is>
      </c>
      <c r="H4746" t="inlineStr">
        <is>
          <t>2027-02-20</t>
        </is>
      </c>
      <c r="I4746" t="inlineStr">
        <is>
          <t>2027-02-02</t>
        </is>
      </c>
      <c r="J4746" t="inlineStr">
        <is>
          <t>2027-02-15</t>
        </is>
      </c>
      <c r="K4746" t="inlineStr">
        <is>
          <t>2027-02-26</t>
        </is>
      </c>
      <c r="L4746" t="inlineStr">
        <is>
          <t>2027-03-04</t>
        </is>
      </c>
      <c r="M4746" t="inlineStr">
        <is>
          <t>40.0～52.4</t>
        </is>
      </c>
      <c r="N4746" t="inlineStr"/>
      <c r="O4746" t="inlineStr"/>
      <c r="P4746" t="inlineStr"/>
      <c r="Q4746" t="inlineStr"/>
      <c r="R4746" t="inlineStr"/>
      <c r="S4746" t="inlineStr"/>
      <c r="T4746" t="inlineStr">
        <is>
          <t>試験日は2/20・2/21（要項で確認）。科目・配点は要項で確認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1c055b16</t>
        </is>
      </c>
      <c r="B4747" t="inlineStr">
        <is>
          <t>大東亜帝国</t>
        </is>
      </c>
      <c r="C4747" t="inlineStr">
        <is>
          <t>帝京</t>
        </is>
      </c>
      <c r="D4747" t="inlineStr">
        <is>
          <t>文</t>
        </is>
      </c>
      <c r="E4747" t="inlineStr"/>
      <c r="F4747" t="inlineStr">
        <is>
          <t>一般Ⅱ期</t>
        </is>
      </c>
      <c r="G4747" t="inlineStr">
        <is>
          <t>一般</t>
        </is>
      </c>
      <c r="H4747" t="inlineStr">
        <is>
          <t>2027-02-21</t>
        </is>
      </c>
      <c r="I4747" t="inlineStr">
        <is>
          <t>2027-02-02</t>
        </is>
      </c>
      <c r="J4747" t="inlineStr">
        <is>
          <t>2027-02-15</t>
        </is>
      </c>
      <c r="K4747" t="inlineStr">
        <is>
          <t>2027-02-26</t>
        </is>
      </c>
      <c r="L4747" t="inlineStr">
        <is>
          <t>2027-03-04</t>
        </is>
      </c>
      <c r="M4747" t="inlineStr">
        <is>
          <t>40.0～52.4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試験日は2/20・2/21（要項で確認）。科目・配点は要項で確認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954eaa80</t>
        </is>
      </c>
      <c r="B4748" t="inlineStr">
        <is>
          <t>大東亜帝国</t>
        </is>
      </c>
      <c r="C4748" t="inlineStr">
        <is>
          <t>帝京</t>
        </is>
      </c>
      <c r="D4748" t="inlineStr">
        <is>
          <t>文</t>
        </is>
      </c>
      <c r="E4748" t="inlineStr"/>
      <c r="F4748" t="inlineStr">
        <is>
          <t>一般Ⅲ期</t>
        </is>
      </c>
      <c r="G4748" t="inlineStr">
        <is>
          <t>一般</t>
        </is>
      </c>
      <c r="H4748" t="inlineStr">
        <is>
          <t>2027-03-07</t>
        </is>
      </c>
      <c r="I4748" t="inlineStr">
        <is>
          <t>2027-02-24</t>
        </is>
      </c>
      <c r="J4748" t="inlineStr">
        <is>
          <t>2027-03-01</t>
        </is>
      </c>
      <c r="K4748" t="inlineStr">
        <is>
          <t>2027-03-11</t>
        </is>
      </c>
      <c r="L4748" t="inlineStr">
        <is>
          <t>2027-03-17</t>
        </is>
      </c>
      <c r="M4748" t="inlineStr">
        <is>
          <t>40.0～52.4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2f8feb80</t>
        </is>
      </c>
      <c r="B4749" t="inlineStr">
        <is>
          <t>大東亜帝国</t>
        </is>
      </c>
      <c r="C4749" t="inlineStr">
        <is>
          <t>帝京</t>
        </is>
      </c>
      <c r="D4749" t="inlineStr">
        <is>
          <t>法</t>
        </is>
      </c>
      <c r="E4749" t="inlineStr"/>
      <c r="F4749" t="inlineStr">
        <is>
          <t>一般Ⅰ期</t>
        </is>
      </c>
      <c r="G4749" t="inlineStr">
        <is>
          <t>一般</t>
        </is>
      </c>
      <c r="H4749" t="inlineStr">
        <is>
          <t>2027-01-30</t>
        </is>
      </c>
      <c r="I4749" t="inlineStr">
        <is>
          <t>2026-12-17</t>
        </is>
      </c>
      <c r="J4749" t="inlineStr">
        <is>
          <t>2027-01-19</t>
        </is>
      </c>
      <c r="K4749" t="inlineStr">
        <is>
          <t>2027-02-13</t>
        </is>
      </c>
      <c r="L4749" t="inlineStr">
        <is>
          <t>2027-02-19</t>
        </is>
      </c>
      <c r="M4749" t="inlineStr">
        <is>
          <t>40.0～42.4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試験日は1/30〜2/1から選択（要項で確認）。科目・配点は要項で確認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6b92b0ec</t>
        </is>
      </c>
      <c r="B4750" t="inlineStr">
        <is>
          <t>大東亜帝国</t>
        </is>
      </c>
      <c r="C4750" t="inlineStr">
        <is>
          <t>帝京</t>
        </is>
      </c>
      <c r="D4750" t="inlineStr">
        <is>
          <t>法</t>
        </is>
      </c>
      <c r="E4750" t="inlineStr"/>
      <c r="F4750" t="inlineStr">
        <is>
          <t>一般Ⅰ期</t>
        </is>
      </c>
      <c r="G4750" t="inlineStr">
        <is>
          <t>一般</t>
        </is>
      </c>
      <c r="H4750" t="inlineStr">
        <is>
          <t>2027-01-31</t>
        </is>
      </c>
      <c r="I4750" t="inlineStr">
        <is>
          <t>2026-12-17</t>
        </is>
      </c>
      <c r="J4750" t="inlineStr">
        <is>
          <t>2027-01-19</t>
        </is>
      </c>
      <c r="K4750" t="inlineStr">
        <is>
          <t>2027-02-13</t>
        </is>
      </c>
      <c r="L4750" t="inlineStr">
        <is>
          <t>2027-02-19</t>
        </is>
      </c>
      <c r="M4750" t="inlineStr">
        <is>
          <t>40.0～42.4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試験日は1/30〜2/1から選択（要項で確認）。科目・配点は要項で確認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c44f180e</t>
        </is>
      </c>
      <c r="B4751" t="inlineStr">
        <is>
          <t>大東亜帝国</t>
        </is>
      </c>
      <c r="C4751" t="inlineStr">
        <is>
          <t>帝京</t>
        </is>
      </c>
      <c r="D4751" t="inlineStr">
        <is>
          <t>法</t>
        </is>
      </c>
      <c r="E4751" t="inlineStr"/>
      <c r="F4751" t="inlineStr">
        <is>
          <t>一般Ⅰ期</t>
        </is>
      </c>
      <c r="G4751" t="inlineStr">
        <is>
          <t>一般</t>
        </is>
      </c>
      <c r="H4751" t="inlineStr">
        <is>
          <t>2027-02-01</t>
        </is>
      </c>
      <c r="I4751" t="inlineStr">
        <is>
          <t>2026-12-17</t>
        </is>
      </c>
      <c r="J4751" t="inlineStr">
        <is>
          <t>2027-01-19</t>
        </is>
      </c>
      <c r="K4751" t="inlineStr">
        <is>
          <t>2027-02-13</t>
        </is>
      </c>
      <c r="L4751" t="inlineStr">
        <is>
          <t>2027-02-19</t>
        </is>
      </c>
      <c r="M4751" t="inlineStr">
        <is>
          <t>40.0～42.4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試験日は1/30〜2/1から選択（要項で確認）。科目・配点は要項で確認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6e999ac6</t>
        </is>
      </c>
      <c r="B4752" t="inlineStr">
        <is>
          <t>大東亜帝国</t>
        </is>
      </c>
      <c r="C4752" t="inlineStr">
        <is>
          <t>帝京</t>
        </is>
      </c>
      <c r="D4752" t="inlineStr">
        <is>
          <t>法</t>
        </is>
      </c>
      <c r="E4752" t="inlineStr"/>
      <c r="F4752" t="inlineStr">
        <is>
          <t>一般Ⅱ期</t>
        </is>
      </c>
      <c r="G4752" t="inlineStr">
        <is>
          <t>一般</t>
        </is>
      </c>
      <c r="H4752" t="inlineStr">
        <is>
          <t>2027-02-20</t>
        </is>
      </c>
      <c r="I4752" t="inlineStr">
        <is>
          <t>2027-02-02</t>
        </is>
      </c>
      <c r="J4752" t="inlineStr">
        <is>
          <t>2027-02-15</t>
        </is>
      </c>
      <c r="K4752" t="inlineStr">
        <is>
          <t>2027-02-26</t>
        </is>
      </c>
      <c r="L4752" t="inlineStr">
        <is>
          <t>2027-03-04</t>
        </is>
      </c>
      <c r="M4752" t="inlineStr">
        <is>
          <t>40.0～42.4</t>
        </is>
      </c>
      <c r="N4752" t="inlineStr"/>
      <c r="O4752" t="inlineStr"/>
      <c r="P4752" t="inlineStr"/>
      <c r="Q4752" t="inlineStr"/>
      <c r="R4752" t="inlineStr"/>
      <c r="S4752" t="inlineStr"/>
      <c r="T4752" t="inlineStr">
        <is>
          <t>試験日は2/20・2/21（要項で確認）。科目・配点は要項で確認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113795c5</t>
        </is>
      </c>
      <c r="B4753" t="inlineStr">
        <is>
          <t>大東亜帝国</t>
        </is>
      </c>
      <c r="C4753" t="inlineStr">
        <is>
          <t>帝京</t>
        </is>
      </c>
      <c r="D4753" t="inlineStr">
        <is>
          <t>法</t>
        </is>
      </c>
      <c r="E4753" t="inlineStr"/>
      <c r="F4753" t="inlineStr">
        <is>
          <t>一般Ⅱ期</t>
        </is>
      </c>
      <c r="G4753" t="inlineStr">
        <is>
          <t>一般</t>
        </is>
      </c>
      <c r="H4753" t="inlineStr">
        <is>
          <t>2027-02-21</t>
        </is>
      </c>
      <c r="I4753" t="inlineStr">
        <is>
          <t>2027-02-02</t>
        </is>
      </c>
      <c r="J4753" t="inlineStr">
        <is>
          <t>2027-02-15</t>
        </is>
      </c>
      <c r="K4753" t="inlineStr">
        <is>
          <t>2027-02-26</t>
        </is>
      </c>
      <c r="L4753" t="inlineStr">
        <is>
          <t>2027-03-04</t>
        </is>
      </c>
      <c r="M4753" t="inlineStr">
        <is>
          <t>40.0～42.4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試験日は2/20・2/21（要項で確認）。科目・配点は要項で確認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080f10b8</t>
        </is>
      </c>
      <c r="B4754" t="inlineStr">
        <is>
          <t>大東亜帝国</t>
        </is>
      </c>
      <c r="C4754" t="inlineStr">
        <is>
          <t>帝京</t>
        </is>
      </c>
      <c r="D4754" t="inlineStr">
        <is>
          <t>法</t>
        </is>
      </c>
      <c r="E4754" t="inlineStr"/>
      <c r="F4754" t="inlineStr">
        <is>
          <t>一般Ⅲ期</t>
        </is>
      </c>
      <c r="G4754" t="inlineStr">
        <is>
          <t>一般</t>
        </is>
      </c>
      <c r="H4754" t="inlineStr">
        <is>
          <t>2027-03-07</t>
        </is>
      </c>
      <c r="I4754" t="inlineStr">
        <is>
          <t>2027-02-24</t>
        </is>
      </c>
      <c r="J4754" t="inlineStr">
        <is>
          <t>2027-03-01</t>
        </is>
      </c>
      <c r="K4754" t="inlineStr">
        <is>
          <t>2027-03-11</t>
        </is>
      </c>
      <c r="L4754" t="inlineStr">
        <is>
          <t>2027-03-17</t>
        </is>
      </c>
      <c r="M4754" t="inlineStr">
        <is>
          <t>40.0～42.4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be9ab3c3</t>
        </is>
      </c>
      <c r="B4755" t="inlineStr">
        <is>
          <t>大東亜帝国</t>
        </is>
      </c>
      <c r="C4755" t="inlineStr">
        <is>
          <t>帝京</t>
        </is>
      </c>
      <c r="D4755" t="inlineStr">
        <is>
          <t>経済</t>
        </is>
      </c>
      <c r="E4755" t="inlineStr"/>
      <c r="F4755" t="inlineStr">
        <is>
          <t>一般Ⅰ期</t>
        </is>
      </c>
      <c r="G4755" t="inlineStr">
        <is>
          <t>一般</t>
        </is>
      </c>
      <c r="H4755" t="inlineStr">
        <is>
          <t>2027-01-30</t>
        </is>
      </c>
      <c r="I4755" t="inlineStr">
        <is>
          <t>2026-12-17</t>
        </is>
      </c>
      <c r="J4755" t="inlineStr">
        <is>
          <t>2027-01-19</t>
        </is>
      </c>
      <c r="K4755" t="inlineStr">
        <is>
          <t>2027-02-13</t>
        </is>
      </c>
      <c r="L4755" t="inlineStr">
        <is>
          <t>2027-02-19</t>
        </is>
      </c>
      <c r="M4755" t="inlineStr">
        <is>
          <t>37.5～44.9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試験日は1/30〜2/1から選択（要項で確認）。科目・配点は要項で確認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45f3f9a1</t>
        </is>
      </c>
      <c r="B4756" t="inlineStr">
        <is>
          <t>大東亜帝国</t>
        </is>
      </c>
      <c r="C4756" t="inlineStr">
        <is>
          <t>帝京</t>
        </is>
      </c>
      <c r="D4756" t="inlineStr">
        <is>
          <t>経済</t>
        </is>
      </c>
      <c r="E4756" t="inlineStr"/>
      <c r="F4756" t="inlineStr">
        <is>
          <t>一般Ⅰ期</t>
        </is>
      </c>
      <c r="G4756" t="inlineStr">
        <is>
          <t>一般</t>
        </is>
      </c>
      <c r="H4756" t="inlineStr">
        <is>
          <t>2027-01-31</t>
        </is>
      </c>
      <c r="I4756" t="inlineStr">
        <is>
          <t>2026-12-17</t>
        </is>
      </c>
      <c r="J4756" t="inlineStr">
        <is>
          <t>2027-01-19</t>
        </is>
      </c>
      <c r="K4756" t="inlineStr">
        <is>
          <t>2027-02-13</t>
        </is>
      </c>
      <c r="L4756" t="inlineStr">
        <is>
          <t>2027-02-19</t>
        </is>
      </c>
      <c r="M4756" t="inlineStr">
        <is>
          <t>37.5～44.9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試験日は1/30〜2/1から選択（要項で確認）。科目・配点は要項で確認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415106e0</t>
        </is>
      </c>
      <c r="B4757" t="inlineStr">
        <is>
          <t>大東亜帝国</t>
        </is>
      </c>
      <c r="C4757" t="inlineStr">
        <is>
          <t>帝京</t>
        </is>
      </c>
      <c r="D4757" t="inlineStr">
        <is>
          <t>経済</t>
        </is>
      </c>
      <c r="E4757" t="inlineStr"/>
      <c r="F4757" t="inlineStr">
        <is>
          <t>一般Ⅰ期</t>
        </is>
      </c>
      <c r="G4757" t="inlineStr">
        <is>
          <t>一般</t>
        </is>
      </c>
      <c r="H4757" t="inlineStr">
        <is>
          <t>2027-02-01</t>
        </is>
      </c>
      <c r="I4757" t="inlineStr">
        <is>
          <t>2026-12-17</t>
        </is>
      </c>
      <c r="J4757" t="inlineStr">
        <is>
          <t>2027-01-19</t>
        </is>
      </c>
      <c r="K4757" t="inlineStr">
        <is>
          <t>2027-02-13</t>
        </is>
      </c>
      <c r="L4757" t="inlineStr">
        <is>
          <t>2027-02-19</t>
        </is>
      </c>
      <c r="M4757" t="inlineStr">
        <is>
          <t>37.5～44.9</t>
        </is>
      </c>
      <c r="N4757" t="inlineStr"/>
      <c r="O4757" t="inlineStr"/>
      <c r="P4757" t="inlineStr"/>
      <c r="Q4757" t="inlineStr"/>
      <c r="R4757" t="inlineStr"/>
      <c r="S4757" t="inlineStr"/>
      <c r="T4757" t="inlineStr">
        <is>
          <t>試験日は1/30〜2/1から選択（要項で確認）。科目・配点は要項で確認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1bfd7ffa</t>
        </is>
      </c>
      <c r="B4758" t="inlineStr">
        <is>
          <t>大東亜帝国</t>
        </is>
      </c>
      <c r="C4758" t="inlineStr">
        <is>
          <t>帝京</t>
        </is>
      </c>
      <c r="D4758" t="inlineStr">
        <is>
          <t>経済</t>
        </is>
      </c>
      <c r="E4758" t="inlineStr"/>
      <c r="F4758" t="inlineStr">
        <is>
          <t>一般Ⅱ期</t>
        </is>
      </c>
      <c r="G4758" t="inlineStr">
        <is>
          <t>一般</t>
        </is>
      </c>
      <c r="H4758" t="inlineStr">
        <is>
          <t>2027-02-20</t>
        </is>
      </c>
      <c r="I4758" t="inlineStr">
        <is>
          <t>2027-02-02</t>
        </is>
      </c>
      <c r="J4758" t="inlineStr">
        <is>
          <t>2027-02-15</t>
        </is>
      </c>
      <c r="K4758" t="inlineStr">
        <is>
          <t>2027-02-26</t>
        </is>
      </c>
      <c r="L4758" t="inlineStr">
        <is>
          <t>2027-03-04</t>
        </is>
      </c>
      <c r="M4758" t="inlineStr">
        <is>
          <t>37.5～44.9</t>
        </is>
      </c>
      <c r="N4758" t="inlineStr"/>
      <c r="O4758" t="inlineStr"/>
      <c r="P4758" t="inlineStr"/>
      <c r="Q4758" t="inlineStr"/>
      <c r="R4758" t="inlineStr"/>
      <c r="S4758" t="inlineStr"/>
      <c r="T4758" t="inlineStr">
        <is>
          <t>試験日は2/20・2/21（要項で確認）。科目・配点は要項で確認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bee086ff</t>
        </is>
      </c>
      <c r="B4759" t="inlineStr">
        <is>
          <t>大東亜帝国</t>
        </is>
      </c>
      <c r="C4759" t="inlineStr">
        <is>
          <t>帝京</t>
        </is>
      </c>
      <c r="D4759" t="inlineStr">
        <is>
          <t>経済</t>
        </is>
      </c>
      <c r="E4759" t="inlineStr"/>
      <c r="F4759" t="inlineStr">
        <is>
          <t>一般Ⅱ期</t>
        </is>
      </c>
      <c r="G4759" t="inlineStr">
        <is>
          <t>一般</t>
        </is>
      </c>
      <c r="H4759" t="inlineStr">
        <is>
          <t>2027-02-21</t>
        </is>
      </c>
      <c r="I4759" t="inlineStr">
        <is>
          <t>2027-02-02</t>
        </is>
      </c>
      <c r="J4759" t="inlineStr">
        <is>
          <t>2027-02-15</t>
        </is>
      </c>
      <c r="K4759" t="inlineStr">
        <is>
          <t>2027-02-26</t>
        </is>
      </c>
      <c r="L4759" t="inlineStr">
        <is>
          <t>2027-03-04</t>
        </is>
      </c>
      <c r="M4759" t="inlineStr">
        <is>
          <t>37.5～44.9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試験日は2/20・2/21（要項で確認）。科目・配点は要項で確認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d8ed95a9</t>
        </is>
      </c>
      <c r="B4760" t="inlineStr">
        <is>
          <t>大東亜帝国</t>
        </is>
      </c>
      <c r="C4760" t="inlineStr">
        <is>
          <t>帝京</t>
        </is>
      </c>
      <c r="D4760" t="inlineStr">
        <is>
          <t>経済</t>
        </is>
      </c>
      <c r="E4760" t="inlineStr"/>
      <c r="F4760" t="inlineStr">
        <is>
          <t>一般Ⅲ期</t>
        </is>
      </c>
      <c r="G4760" t="inlineStr">
        <is>
          <t>一般</t>
        </is>
      </c>
      <c r="H4760" t="inlineStr">
        <is>
          <t>2027-03-07</t>
        </is>
      </c>
      <c r="I4760" t="inlineStr">
        <is>
          <t>2027-02-24</t>
        </is>
      </c>
      <c r="J4760" t="inlineStr">
        <is>
          <t>2027-03-01</t>
        </is>
      </c>
      <c r="K4760" t="inlineStr">
        <is>
          <t>2027-03-11</t>
        </is>
      </c>
      <c r="L4760" t="inlineStr">
        <is>
          <t>2027-03-17</t>
        </is>
      </c>
      <c r="M4760" t="inlineStr">
        <is>
          <t>37.5～44.9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760976cd</t>
        </is>
      </c>
      <c r="B4761" t="inlineStr">
        <is>
          <t>大東亜帝国</t>
        </is>
      </c>
      <c r="C4761" t="inlineStr">
        <is>
          <t>帝京</t>
        </is>
      </c>
      <c r="D4761" t="inlineStr">
        <is>
          <t>薬</t>
        </is>
      </c>
      <c r="E4761" t="inlineStr"/>
      <c r="F4761" t="inlineStr">
        <is>
          <t>一般Ⅰ期</t>
        </is>
      </c>
      <c r="G4761" t="inlineStr">
        <is>
          <t>一般</t>
        </is>
      </c>
      <c r="H4761" t="inlineStr">
        <is>
          <t>2027-01-30</t>
        </is>
      </c>
      <c r="I4761" t="inlineStr">
        <is>
          <t>2026-12-17</t>
        </is>
      </c>
      <c r="J4761" t="inlineStr">
        <is>
          <t>2027-01-19</t>
        </is>
      </c>
      <c r="K4761" t="inlineStr">
        <is>
          <t>2027-02-13</t>
        </is>
      </c>
      <c r="L4761" t="inlineStr">
        <is>
          <t>2027-02-19</t>
        </is>
      </c>
      <c r="M4761" t="inlineStr">
        <is>
          <t>37.5～39.9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試験日は1/30〜2/1から選択（要項で確認）。科目・配点は要項で確認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782751b7</t>
        </is>
      </c>
      <c r="B4762" t="inlineStr">
        <is>
          <t>大東亜帝国</t>
        </is>
      </c>
      <c r="C4762" t="inlineStr">
        <is>
          <t>帝京</t>
        </is>
      </c>
      <c r="D4762" t="inlineStr">
        <is>
          <t>薬</t>
        </is>
      </c>
      <c r="E4762" t="inlineStr"/>
      <c r="F4762" t="inlineStr">
        <is>
          <t>一般Ⅰ期</t>
        </is>
      </c>
      <c r="G4762" t="inlineStr">
        <is>
          <t>一般</t>
        </is>
      </c>
      <c r="H4762" t="inlineStr">
        <is>
          <t>2027-01-31</t>
        </is>
      </c>
      <c r="I4762" t="inlineStr">
        <is>
          <t>2026-12-17</t>
        </is>
      </c>
      <c r="J4762" t="inlineStr">
        <is>
          <t>2027-01-19</t>
        </is>
      </c>
      <c r="K4762" t="inlineStr">
        <is>
          <t>2027-02-13</t>
        </is>
      </c>
      <c r="L4762" t="inlineStr">
        <is>
          <t>2027-02-19</t>
        </is>
      </c>
      <c r="M4762" t="inlineStr">
        <is>
          <t>37.5～39.9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試験日は1/30〜2/1から選択（要項で確認）。科目・配点は要項で確認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500aee17</t>
        </is>
      </c>
      <c r="B4763" t="inlineStr">
        <is>
          <t>大東亜帝国</t>
        </is>
      </c>
      <c r="C4763" t="inlineStr">
        <is>
          <t>帝京</t>
        </is>
      </c>
      <c r="D4763" t="inlineStr">
        <is>
          <t>薬</t>
        </is>
      </c>
      <c r="E4763" t="inlineStr"/>
      <c r="F4763" t="inlineStr">
        <is>
          <t>一般Ⅰ期</t>
        </is>
      </c>
      <c r="G4763" t="inlineStr">
        <is>
          <t>一般</t>
        </is>
      </c>
      <c r="H4763" t="inlineStr">
        <is>
          <t>2027-02-01</t>
        </is>
      </c>
      <c r="I4763" t="inlineStr">
        <is>
          <t>2026-12-17</t>
        </is>
      </c>
      <c r="J4763" t="inlineStr">
        <is>
          <t>2027-01-19</t>
        </is>
      </c>
      <c r="K4763" t="inlineStr">
        <is>
          <t>2027-02-13</t>
        </is>
      </c>
      <c r="L4763" t="inlineStr">
        <is>
          <t>2027-02-19</t>
        </is>
      </c>
      <c r="M4763" t="inlineStr">
        <is>
          <t>37.5～39.9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試験日は1/30〜2/1から選択（要項で確認）。科目・配点は要項で確認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46f55d2b</t>
        </is>
      </c>
      <c r="B4764" t="inlineStr">
        <is>
          <t>大東亜帝国</t>
        </is>
      </c>
      <c r="C4764" t="inlineStr">
        <is>
          <t>帝京</t>
        </is>
      </c>
      <c r="D4764" t="inlineStr">
        <is>
          <t>薬</t>
        </is>
      </c>
      <c r="E4764" t="inlineStr"/>
      <c r="F4764" t="inlineStr">
        <is>
          <t>一般Ⅱ期</t>
        </is>
      </c>
      <c r="G4764" t="inlineStr">
        <is>
          <t>一般</t>
        </is>
      </c>
      <c r="H4764" t="inlineStr">
        <is>
          <t>2027-02-20</t>
        </is>
      </c>
      <c r="I4764" t="inlineStr">
        <is>
          <t>2027-02-02</t>
        </is>
      </c>
      <c r="J4764" t="inlineStr">
        <is>
          <t>2027-02-15</t>
        </is>
      </c>
      <c r="K4764" t="inlineStr">
        <is>
          <t>2027-02-26</t>
        </is>
      </c>
      <c r="L4764" t="inlineStr">
        <is>
          <t>2027-03-04</t>
        </is>
      </c>
      <c r="M4764" t="inlineStr">
        <is>
          <t>37.5～39.9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23bbffb9</t>
        </is>
      </c>
      <c r="B4765" t="inlineStr">
        <is>
          <t>大東亜帝国</t>
        </is>
      </c>
      <c r="C4765" t="inlineStr">
        <is>
          <t>帝京</t>
        </is>
      </c>
      <c r="D4765" t="inlineStr">
        <is>
          <t>薬</t>
        </is>
      </c>
      <c r="E4765" t="inlineStr"/>
      <c r="F4765" t="inlineStr">
        <is>
          <t>一般Ⅱ期</t>
        </is>
      </c>
      <c r="G4765" t="inlineStr">
        <is>
          <t>一般</t>
        </is>
      </c>
      <c r="H4765" t="inlineStr">
        <is>
          <t>2027-02-21</t>
        </is>
      </c>
      <c r="I4765" t="inlineStr">
        <is>
          <t>2027-02-02</t>
        </is>
      </c>
      <c r="J4765" t="inlineStr">
        <is>
          <t>2027-02-15</t>
        </is>
      </c>
      <c r="K4765" t="inlineStr">
        <is>
          <t>2027-02-26</t>
        </is>
      </c>
      <c r="L4765" t="inlineStr">
        <is>
          <t>2027-03-04</t>
        </is>
      </c>
      <c r="M4765" t="inlineStr">
        <is>
          <t>37.5～39.9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9194d52b</t>
        </is>
      </c>
      <c r="B4766" t="inlineStr">
        <is>
          <t>大東亜帝国</t>
        </is>
      </c>
      <c r="C4766" t="inlineStr">
        <is>
          <t>帝京</t>
        </is>
      </c>
      <c r="D4766" t="inlineStr">
        <is>
          <t>薬</t>
        </is>
      </c>
      <c r="E4766" t="inlineStr"/>
      <c r="F4766" t="inlineStr">
        <is>
          <t>一般Ⅲ期</t>
        </is>
      </c>
      <c r="G4766" t="inlineStr">
        <is>
          <t>一般</t>
        </is>
      </c>
      <c r="H4766" t="inlineStr">
        <is>
          <t>2027-03-07</t>
        </is>
      </c>
      <c r="I4766" t="inlineStr">
        <is>
          <t>2027-02-24</t>
        </is>
      </c>
      <c r="J4766" t="inlineStr">
        <is>
          <t>2027-03-01</t>
        </is>
      </c>
      <c r="K4766" t="inlineStr">
        <is>
          <t>2027-03-11</t>
        </is>
      </c>
      <c r="L4766" t="inlineStr">
        <is>
          <t>2027-03-17</t>
        </is>
      </c>
      <c r="M4766" t="inlineStr">
        <is>
          <t>37.5～39.9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802d2ef6</t>
        </is>
      </c>
      <c r="B4767" t="inlineStr">
        <is>
          <t>大東亜帝国</t>
        </is>
      </c>
      <c r="C4767" t="inlineStr">
        <is>
          <t>帝京</t>
        </is>
      </c>
      <c r="D4767" t="inlineStr">
        <is>
          <t>医</t>
        </is>
      </c>
      <c r="E4767" t="inlineStr"/>
      <c r="F4767" t="inlineStr">
        <is>
          <t>共テ利用前期</t>
        </is>
      </c>
      <c r="G4767" t="inlineStr">
        <is>
          <t>共テ利用</t>
        </is>
      </c>
      <c r="H4767" t="inlineStr"/>
      <c r="I4767" t="inlineStr">
        <is>
          <t>2026-12-17</t>
        </is>
      </c>
      <c r="J4767" t="inlineStr">
        <is>
          <t>2027-01-15</t>
        </is>
      </c>
      <c r="K4767" t="inlineStr">
        <is>
          <t>2027-02-19</t>
        </is>
      </c>
      <c r="L4767" t="inlineStr">
        <is>
          <t>2027-03-08</t>
        </is>
      </c>
      <c r="M4767" t="inlineStr"/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科目・配点は要項で確認。共テボーダー（学部内の学科・方式）90%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edffa1b5</t>
        </is>
      </c>
      <c r="B4768" t="inlineStr">
        <is>
          <t>大東亜帝国</t>
        </is>
      </c>
      <c r="C4768" t="inlineStr">
        <is>
          <t>帝京</t>
        </is>
      </c>
      <c r="D4768" t="inlineStr">
        <is>
          <t>外国語</t>
        </is>
      </c>
      <c r="E4768" t="inlineStr"/>
      <c r="F4768" t="inlineStr">
        <is>
          <t>共テ利用前期</t>
        </is>
      </c>
      <c r="G4768" t="inlineStr">
        <is>
          <t>共テ利用</t>
        </is>
      </c>
      <c r="H4768" t="inlineStr"/>
      <c r="I4768" t="inlineStr">
        <is>
          <t>2026-12-17</t>
        </is>
      </c>
      <c r="J4768" t="inlineStr">
        <is>
          <t>2027-01-15</t>
        </is>
      </c>
      <c r="K4768" t="inlineStr">
        <is>
          <t>2027-02-13</t>
        </is>
      </c>
      <c r="L4768" t="inlineStr">
        <is>
          <t>2027-03-08</t>
        </is>
      </c>
      <c r="M4768" t="inlineStr"/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科目・配点は要項で確認。共テボーダー（学部内の学科・方式）54〜69%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27513efe</t>
        </is>
      </c>
      <c r="B4769" t="inlineStr">
        <is>
          <t>大東亜帝国</t>
        </is>
      </c>
      <c r="C4769" t="inlineStr">
        <is>
          <t>帝京</t>
        </is>
      </c>
      <c r="D4769" t="inlineStr">
        <is>
          <t>外国語</t>
        </is>
      </c>
      <c r="E4769" t="inlineStr"/>
      <c r="F4769" t="inlineStr">
        <is>
          <t>共テ利用後期</t>
        </is>
      </c>
      <c r="G4769" t="inlineStr">
        <is>
          <t>共テ利用</t>
        </is>
      </c>
      <c r="H4769" t="inlineStr"/>
      <c r="I4769" t="inlineStr">
        <is>
          <t>2027-02-24</t>
        </is>
      </c>
      <c r="J4769" t="inlineStr">
        <is>
          <t>2027-03-05</t>
        </is>
      </c>
      <c r="K4769" t="inlineStr">
        <is>
          <t>2027-03-11</t>
        </is>
      </c>
      <c r="L4769" t="inlineStr">
        <is>
          <t>2027-03-17</t>
        </is>
      </c>
      <c r="M4769" t="inlineStr"/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科目・配点は要項で確認。共テボーダー（学部内の学科・方式）54〜69%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928d83ae</t>
        </is>
      </c>
      <c r="B4770" t="inlineStr">
        <is>
          <t>大東亜帝国</t>
        </is>
      </c>
      <c r="C4770" t="inlineStr">
        <is>
          <t>帝京</t>
        </is>
      </c>
      <c r="D4770" t="inlineStr">
        <is>
          <t>文</t>
        </is>
      </c>
      <c r="E4770" t="inlineStr"/>
      <c r="F4770" t="inlineStr">
        <is>
          <t>共テ利用前期</t>
        </is>
      </c>
      <c r="G4770" t="inlineStr">
        <is>
          <t>共テ利用</t>
        </is>
      </c>
      <c r="H4770" t="inlineStr"/>
      <c r="I4770" t="inlineStr">
        <is>
          <t>2026-12-17</t>
        </is>
      </c>
      <c r="J4770" t="inlineStr">
        <is>
          <t>2027-01-15</t>
        </is>
      </c>
      <c r="K4770" t="inlineStr">
        <is>
          <t>2027-02-13</t>
        </is>
      </c>
      <c r="L4770" t="inlineStr">
        <is>
          <t>2027-03-08</t>
        </is>
      </c>
      <c r="M4770" t="inlineStr"/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科目・配点は要項で確認。共テボーダー（学部内の学科・方式）70〜74%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1d61037b</t>
        </is>
      </c>
      <c r="B4771" t="inlineStr">
        <is>
          <t>大東亜帝国</t>
        </is>
      </c>
      <c r="C4771" t="inlineStr">
        <is>
          <t>帝京</t>
        </is>
      </c>
      <c r="D4771" t="inlineStr">
        <is>
          <t>文</t>
        </is>
      </c>
      <c r="E4771" t="inlineStr"/>
      <c r="F4771" t="inlineStr">
        <is>
          <t>共テ利用後期</t>
        </is>
      </c>
      <c r="G4771" t="inlineStr">
        <is>
          <t>共テ利用</t>
        </is>
      </c>
      <c r="H4771" t="inlineStr"/>
      <c r="I4771" t="inlineStr">
        <is>
          <t>2027-02-24</t>
        </is>
      </c>
      <c r="J4771" t="inlineStr">
        <is>
          <t>2027-03-05</t>
        </is>
      </c>
      <c r="K4771" t="inlineStr">
        <is>
          <t>2027-03-11</t>
        </is>
      </c>
      <c r="L4771" t="inlineStr">
        <is>
          <t>2027-03-17</t>
        </is>
      </c>
      <c r="M4771" t="inlineStr"/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科目・配点は要項で確認。共テボーダー（学部内の学科・方式）70〜74%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4fb5986b</t>
        </is>
      </c>
      <c r="B4772" t="inlineStr">
        <is>
          <t>大東亜帝国</t>
        </is>
      </c>
      <c r="C4772" t="inlineStr">
        <is>
          <t>帝京</t>
        </is>
      </c>
      <c r="D4772" t="inlineStr">
        <is>
          <t>法</t>
        </is>
      </c>
      <c r="E4772" t="inlineStr"/>
      <c r="F4772" t="inlineStr">
        <is>
          <t>共テ利用前期</t>
        </is>
      </c>
      <c r="G4772" t="inlineStr">
        <is>
          <t>共テ利用</t>
        </is>
      </c>
      <c r="H4772" t="inlineStr"/>
      <c r="I4772" t="inlineStr">
        <is>
          <t>2026-12-17</t>
        </is>
      </c>
      <c r="J4772" t="inlineStr">
        <is>
          <t>2027-01-15</t>
        </is>
      </c>
      <c r="K4772" t="inlineStr">
        <is>
          <t>2027-02-13</t>
        </is>
      </c>
      <c r="L4772" t="inlineStr">
        <is>
          <t>2027-03-08</t>
        </is>
      </c>
      <c r="M4772" t="inlineStr"/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科目・配点は要項で確認。共テボーダー（学部内の学科・方式）56〜57%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afa525e2</t>
        </is>
      </c>
      <c r="B4773" t="inlineStr">
        <is>
          <t>大東亜帝国</t>
        </is>
      </c>
      <c r="C4773" t="inlineStr">
        <is>
          <t>帝京</t>
        </is>
      </c>
      <c r="D4773" t="inlineStr">
        <is>
          <t>法</t>
        </is>
      </c>
      <c r="E4773" t="inlineStr"/>
      <c r="F4773" t="inlineStr">
        <is>
          <t>共テ利用後期</t>
        </is>
      </c>
      <c r="G4773" t="inlineStr">
        <is>
          <t>共テ利用</t>
        </is>
      </c>
      <c r="H4773" t="inlineStr"/>
      <c r="I4773" t="inlineStr">
        <is>
          <t>2027-02-24</t>
        </is>
      </c>
      <c r="J4773" t="inlineStr">
        <is>
          <t>2027-03-05</t>
        </is>
      </c>
      <c r="K4773" t="inlineStr">
        <is>
          <t>2027-03-11</t>
        </is>
      </c>
      <c r="L4773" t="inlineStr">
        <is>
          <t>2027-03-17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科目・配点は要項で確認。共テボーダー（学部内の学科・方式）56〜57%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27f0b54f</t>
        </is>
      </c>
      <c r="B4774" t="inlineStr">
        <is>
          <t>大東亜帝国</t>
        </is>
      </c>
      <c r="C4774" t="inlineStr">
        <is>
          <t>帝京</t>
        </is>
      </c>
      <c r="D4774" t="inlineStr">
        <is>
          <t>経済</t>
        </is>
      </c>
      <c r="E4774" t="inlineStr"/>
      <c r="F4774" t="inlineStr">
        <is>
          <t>共テ利用前期</t>
        </is>
      </c>
      <c r="G4774" t="inlineStr">
        <is>
          <t>共テ利用</t>
        </is>
      </c>
      <c r="H4774" t="inlineStr"/>
      <c r="I4774" t="inlineStr">
        <is>
          <t>2026-12-17</t>
        </is>
      </c>
      <c r="J4774" t="inlineStr">
        <is>
          <t>2027-01-15</t>
        </is>
      </c>
      <c r="K4774" t="inlineStr">
        <is>
          <t>2027-02-13</t>
        </is>
      </c>
      <c r="L4774" t="inlineStr">
        <is>
          <t>2027-03-08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科目・配点は要項で確認。共テボーダー（学部内の学科・方式）60〜69%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35a588b2</t>
        </is>
      </c>
      <c r="B4775" t="inlineStr">
        <is>
          <t>大東亜帝国</t>
        </is>
      </c>
      <c r="C4775" t="inlineStr">
        <is>
          <t>帝京</t>
        </is>
      </c>
      <c r="D4775" t="inlineStr">
        <is>
          <t>経済</t>
        </is>
      </c>
      <c r="E4775" t="inlineStr"/>
      <c r="F4775" t="inlineStr">
        <is>
          <t>共テ利用後期</t>
        </is>
      </c>
      <c r="G4775" t="inlineStr">
        <is>
          <t>共テ利用</t>
        </is>
      </c>
      <c r="H4775" t="inlineStr"/>
      <c r="I4775" t="inlineStr">
        <is>
          <t>2027-02-24</t>
        </is>
      </c>
      <c r="J4775" t="inlineStr">
        <is>
          <t>2027-03-05</t>
        </is>
      </c>
      <c r="K4775" t="inlineStr">
        <is>
          <t>2027-03-11</t>
        </is>
      </c>
      <c r="L4775" t="inlineStr">
        <is>
          <t>2027-03-17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科目・配点は要項で確認。共テボーダー（学部内の学科・方式）60〜69%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a8e8f9f4</t>
        </is>
      </c>
      <c r="B4776" t="inlineStr">
        <is>
          <t>大東亜帝国</t>
        </is>
      </c>
      <c r="C4776" t="inlineStr">
        <is>
          <t>帝京</t>
        </is>
      </c>
      <c r="D4776" t="inlineStr">
        <is>
          <t>薬</t>
        </is>
      </c>
      <c r="E4776" t="inlineStr"/>
      <c r="F4776" t="inlineStr">
        <is>
          <t>共テ利用前期</t>
        </is>
      </c>
      <c r="G4776" t="inlineStr">
        <is>
          <t>共テ利用</t>
        </is>
      </c>
      <c r="H4776" t="inlineStr"/>
      <c r="I4776" t="inlineStr">
        <is>
          <t>2026-12-17</t>
        </is>
      </c>
      <c r="J4776" t="inlineStr">
        <is>
          <t>2027-01-15</t>
        </is>
      </c>
      <c r="K4776" t="inlineStr">
        <is>
          <t>2027-02-19</t>
        </is>
      </c>
      <c r="L4776" t="inlineStr">
        <is>
          <t>2027-03-08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科目・配点は要項で確認。共テボーダー（学部内の学科・方式）63%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e03cd2d5</t>
        </is>
      </c>
      <c r="B4777" t="inlineStr">
        <is>
          <t>大東亜帝国</t>
        </is>
      </c>
      <c r="C4777" t="inlineStr">
        <is>
          <t>国士舘</t>
        </is>
      </c>
      <c r="D4777" t="inlineStr">
        <is>
          <t>体育</t>
        </is>
      </c>
      <c r="E4777" t="inlineStr"/>
      <c r="F4777" t="inlineStr">
        <is>
          <t>前期</t>
        </is>
      </c>
      <c r="G4777" t="inlineStr">
        <is>
          <t>一般</t>
        </is>
      </c>
      <c r="H4777" t="inlineStr">
        <is>
          <t>2027-02-01</t>
        </is>
      </c>
      <c r="I4777" t="inlineStr">
        <is>
          <t>2027-01-05</t>
        </is>
      </c>
      <c r="J4777" t="inlineStr">
        <is>
          <t>2027-01-22</t>
        </is>
      </c>
      <c r="K4777" t="inlineStr">
        <is>
          <t>2027-02-12</t>
        </is>
      </c>
      <c r="L4777" t="inlineStr">
        <is>
          <t>2027-02-18</t>
        </is>
      </c>
      <c r="M4777" t="inlineStr">
        <is>
          <t>35.0～47.4</t>
        </is>
      </c>
      <c r="N4777" t="inlineStr"/>
      <c r="O4777" t="inlineStr"/>
      <c r="P4777" t="inlineStr"/>
      <c r="Q4777" t="inlineStr"/>
      <c r="R4777" t="inlineStr"/>
      <c r="S4777" t="inlineStr"/>
      <c r="T4777" t="inlineStr">
        <is>
          <t>試験日は2/1・2/2（要項で確認）。科目・配点は要項で確認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fa6cf33b</t>
        </is>
      </c>
      <c r="B4778" t="inlineStr">
        <is>
          <t>大東亜帝国</t>
        </is>
      </c>
      <c r="C4778" t="inlineStr">
        <is>
          <t>国士舘</t>
        </is>
      </c>
      <c r="D4778" t="inlineStr">
        <is>
          <t>体育</t>
        </is>
      </c>
      <c r="E4778" t="inlineStr"/>
      <c r="F4778" t="inlineStr">
        <is>
          <t>前期</t>
        </is>
      </c>
      <c r="G4778" t="inlineStr">
        <is>
          <t>一般</t>
        </is>
      </c>
      <c r="H4778" t="inlineStr">
        <is>
          <t>2027-02-02</t>
        </is>
      </c>
      <c r="I4778" t="inlineStr">
        <is>
          <t>2027-01-05</t>
        </is>
      </c>
      <c r="J4778" t="inlineStr">
        <is>
          <t>2027-01-22</t>
        </is>
      </c>
      <c r="K4778" t="inlineStr">
        <is>
          <t>2027-02-12</t>
        </is>
      </c>
      <c r="L4778" t="inlineStr">
        <is>
          <t>2027-02-18</t>
        </is>
      </c>
      <c r="M4778" t="inlineStr">
        <is>
          <t>35.0～47.4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試験日は2/1・2/2（要項で確認）。科目・配点は要項で確認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6de09a8a</t>
        </is>
      </c>
      <c r="B4779" t="inlineStr">
        <is>
          <t>大東亜帝国</t>
        </is>
      </c>
      <c r="C4779" t="inlineStr">
        <is>
          <t>国士舘</t>
        </is>
      </c>
      <c r="D4779" t="inlineStr">
        <is>
          <t>体育</t>
        </is>
      </c>
      <c r="E4779" t="inlineStr"/>
      <c r="F4779" t="inlineStr">
        <is>
          <t>デリバリー</t>
        </is>
      </c>
      <c r="G4779" t="inlineStr">
        <is>
          <t>一般</t>
        </is>
      </c>
      <c r="H4779" t="inlineStr">
        <is>
          <t>2027-02-03</t>
        </is>
      </c>
      <c r="I4779" t="inlineStr">
        <is>
          <t>2027-01-05</t>
        </is>
      </c>
      <c r="J4779" t="inlineStr">
        <is>
          <t>2027-01-22</t>
        </is>
      </c>
      <c r="K4779" t="inlineStr">
        <is>
          <t>2027-02-12</t>
        </is>
      </c>
      <c r="L4779" t="inlineStr">
        <is>
          <t>2027-02-18</t>
        </is>
      </c>
      <c r="M4779" t="inlineStr">
        <is>
          <t>35.0～47.4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全国の試験会場で受験。科目・配点は要項で確認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64fb39c5</t>
        </is>
      </c>
      <c r="B4780" t="inlineStr">
        <is>
          <t>大東亜帝国</t>
        </is>
      </c>
      <c r="C4780" t="inlineStr">
        <is>
          <t>国士舘</t>
        </is>
      </c>
      <c r="D4780" t="inlineStr">
        <is>
          <t>体育</t>
        </is>
      </c>
      <c r="E4780" t="inlineStr"/>
      <c r="F4780" t="inlineStr">
        <is>
          <t>中期</t>
        </is>
      </c>
      <c r="G4780" t="inlineStr">
        <is>
          <t>一般</t>
        </is>
      </c>
      <c r="H4780" t="inlineStr">
        <is>
          <t>2027-02-20</t>
        </is>
      </c>
      <c r="I4780" t="inlineStr">
        <is>
          <t>2027-02-01</t>
        </is>
      </c>
      <c r="J4780" t="inlineStr">
        <is>
          <t>2027-02-15</t>
        </is>
      </c>
      <c r="K4780" t="inlineStr">
        <is>
          <t>2027-02-27</t>
        </is>
      </c>
      <c r="L4780" t="inlineStr">
        <is>
          <t>2027-03-04</t>
        </is>
      </c>
      <c r="M4780" t="inlineStr">
        <is>
          <t>35.0～47.4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f130ada8</t>
        </is>
      </c>
      <c r="B4781" t="inlineStr">
        <is>
          <t>大東亜帝国</t>
        </is>
      </c>
      <c r="C4781" t="inlineStr">
        <is>
          <t>国士舘</t>
        </is>
      </c>
      <c r="D4781" t="inlineStr">
        <is>
          <t>体育</t>
        </is>
      </c>
      <c r="E4781" t="inlineStr"/>
      <c r="F4781" t="inlineStr">
        <is>
          <t>後期</t>
        </is>
      </c>
      <c r="G4781" t="inlineStr">
        <is>
          <t>一般</t>
        </is>
      </c>
      <c r="H4781" t="inlineStr">
        <is>
          <t>2027-03-02</t>
        </is>
      </c>
      <c r="I4781" t="inlineStr">
        <is>
          <t>2027-02-16</t>
        </is>
      </c>
      <c r="J4781" t="inlineStr">
        <is>
          <t>2027-02-23</t>
        </is>
      </c>
      <c r="K4781" t="inlineStr">
        <is>
          <t>2027-03-08</t>
        </is>
      </c>
      <c r="L4781" t="inlineStr">
        <is>
          <t>2027-03-13</t>
        </is>
      </c>
      <c r="M4781" t="inlineStr">
        <is>
          <t>35.0～47.4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546cd0af</t>
        </is>
      </c>
      <c r="B4782" t="inlineStr">
        <is>
          <t>大東亜帝国</t>
        </is>
      </c>
      <c r="C4782" t="inlineStr">
        <is>
          <t>国士舘</t>
        </is>
      </c>
      <c r="D4782" t="inlineStr">
        <is>
          <t>政経</t>
        </is>
      </c>
      <c r="E4782" t="inlineStr"/>
      <c r="F4782" t="inlineStr">
        <is>
          <t>前期</t>
        </is>
      </c>
      <c r="G4782" t="inlineStr">
        <is>
          <t>一般</t>
        </is>
      </c>
      <c r="H4782" t="inlineStr">
        <is>
          <t>2027-02-01</t>
        </is>
      </c>
      <c r="I4782" t="inlineStr">
        <is>
          <t>2027-01-05</t>
        </is>
      </c>
      <c r="J4782" t="inlineStr">
        <is>
          <t>2027-01-22</t>
        </is>
      </c>
      <c r="K4782" t="inlineStr">
        <is>
          <t>2027-02-12</t>
        </is>
      </c>
      <c r="L4782" t="inlineStr">
        <is>
          <t>2027-02-18</t>
        </is>
      </c>
      <c r="M4782" t="inlineStr">
        <is>
          <t>45.0～54.9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試験日は2/1・2/2（要項で確認）。科目・配点は要項で確認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1cf0106f</t>
        </is>
      </c>
      <c r="B4783" t="inlineStr">
        <is>
          <t>大東亜帝国</t>
        </is>
      </c>
      <c r="C4783" t="inlineStr">
        <is>
          <t>国士舘</t>
        </is>
      </c>
      <c r="D4783" t="inlineStr">
        <is>
          <t>政経</t>
        </is>
      </c>
      <c r="E4783" t="inlineStr"/>
      <c r="F4783" t="inlineStr">
        <is>
          <t>前期</t>
        </is>
      </c>
      <c r="G4783" t="inlineStr">
        <is>
          <t>一般</t>
        </is>
      </c>
      <c r="H4783" t="inlineStr">
        <is>
          <t>2027-02-02</t>
        </is>
      </c>
      <c r="I4783" t="inlineStr">
        <is>
          <t>2027-01-05</t>
        </is>
      </c>
      <c r="J4783" t="inlineStr">
        <is>
          <t>2027-01-22</t>
        </is>
      </c>
      <c r="K4783" t="inlineStr">
        <is>
          <t>2027-02-12</t>
        </is>
      </c>
      <c r="L4783" t="inlineStr">
        <is>
          <t>2027-02-18</t>
        </is>
      </c>
      <c r="M4783" t="inlineStr">
        <is>
          <t>45.0～54.9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試験日は2/1・2/2（要項で確認）。科目・配点は要項で確認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2fb6d926</t>
        </is>
      </c>
      <c r="B4784" t="inlineStr">
        <is>
          <t>大東亜帝国</t>
        </is>
      </c>
      <c r="C4784" t="inlineStr">
        <is>
          <t>国士舘</t>
        </is>
      </c>
      <c r="D4784" t="inlineStr">
        <is>
          <t>政経</t>
        </is>
      </c>
      <c r="E4784" t="inlineStr"/>
      <c r="F4784" t="inlineStr">
        <is>
          <t>デリバリー</t>
        </is>
      </c>
      <c r="G4784" t="inlineStr">
        <is>
          <t>一般</t>
        </is>
      </c>
      <c r="H4784" t="inlineStr">
        <is>
          <t>2027-02-03</t>
        </is>
      </c>
      <c r="I4784" t="inlineStr">
        <is>
          <t>2027-01-05</t>
        </is>
      </c>
      <c r="J4784" t="inlineStr">
        <is>
          <t>2027-01-22</t>
        </is>
      </c>
      <c r="K4784" t="inlineStr">
        <is>
          <t>2027-02-12</t>
        </is>
      </c>
      <c r="L4784" t="inlineStr">
        <is>
          <t>2027-02-18</t>
        </is>
      </c>
      <c r="M4784" t="inlineStr">
        <is>
          <t>45.0～54.9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全国の試験会場で受験。科目・配点は要項で確認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d3f58bba</t>
        </is>
      </c>
      <c r="B4785" t="inlineStr">
        <is>
          <t>大東亜帝国</t>
        </is>
      </c>
      <c r="C4785" t="inlineStr">
        <is>
          <t>国士舘</t>
        </is>
      </c>
      <c r="D4785" t="inlineStr">
        <is>
          <t>政経</t>
        </is>
      </c>
      <c r="E4785" t="inlineStr"/>
      <c r="F4785" t="inlineStr">
        <is>
          <t>中期</t>
        </is>
      </c>
      <c r="G4785" t="inlineStr">
        <is>
          <t>一般</t>
        </is>
      </c>
      <c r="H4785" t="inlineStr">
        <is>
          <t>2027-02-20</t>
        </is>
      </c>
      <c r="I4785" t="inlineStr">
        <is>
          <t>2027-02-01</t>
        </is>
      </c>
      <c r="J4785" t="inlineStr">
        <is>
          <t>2027-02-15</t>
        </is>
      </c>
      <c r="K4785" t="inlineStr">
        <is>
          <t>2027-02-27</t>
        </is>
      </c>
      <c r="L4785" t="inlineStr">
        <is>
          <t>2027-03-04</t>
        </is>
      </c>
      <c r="M4785" t="inlineStr">
        <is>
          <t>45.0～54.9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62aa7915</t>
        </is>
      </c>
      <c r="B4786" t="inlineStr">
        <is>
          <t>大東亜帝国</t>
        </is>
      </c>
      <c r="C4786" t="inlineStr">
        <is>
          <t>国士舘</t>
        </is>
      </c>
      <c r="D4786" t="inlineStr">
        <is>
          <t>政経</t>
        </is>
      </c>
      <c r="E4786" t="inlineStr"/>
      <c r="F4786" t="inlineStr">
        <is>
          <t>後期</t>
        </is>
      </c>
      <c r="G4786" t="inlineStr">
        <is>
          <t>一般</t>
        </is>
      </c>
      <c r="H4786" t="inlineStr">
        <is>
          <t>2027-03-02</t>
        </is>
      </c>
      <c r="I4786" t="inlineStr">
        <is>
          <t>2027-02-16</t>
        </is>
      </c>
      <c r="J4786" t="inlineStr">
        <is>
          <t>2027-02-23</t>
        </is>
      </c>
      <c r="K4786" t="inlineStr">
        <is>
          <t>2027-03-08</t>
        </is>
      </c>
      <c r="L4786" t="inlineStr">
        <is>
          <t>2027-03-13</t>
        </is>
      </c>
      <c r="M4786" t="inlineStr">
        <is>
          <t>45.0～54.9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0357bd46</t>
        </is>
      </c>
      <c r="B4787" t="inlineStr">
        <is>
          <t>大東亜帝国</t>
        </is>
      </c>
      <c r="C4787" t="inlineStr">
        <is>
          <t>国士舘</t>
        </is>
      </c>
      <c r="D4787" t="inlineStr">
        <is>
          <t>文</t>
        </is>
      </c>
      <c r="E4787" t="inlineStr"/>
      <c r="F4787" t="inlineStr">
        <is>
          <t>前期</t>
        </is>
      </c>
      <c r="G4787" t="inlineStr">
        <is>
          <t>一般</t>
        </is>
      </c>
      <c r="H4787" t="inlineStr">
        <is>
          <t>2027-02-01</t>
        </is>
      </c>
      <c r="I4787" t="inlineStr">
        <is>
          <t>2027-01-05</t>
        </is>
      </c>
      <c r="J4787" t="inlineStr">
        <is>
          <t>2027-01-22</t>
        </is>
      </c>
      <c r="K4787" t="inlineStr">
        <is>
          <t>2027-02-12</t>
        </is>
      </c>
      <c r="L4787" t="inlineStr">
        <is>
          <t>2027-02-18</t>
        </is>
      </c>
      <c r="M4787" t="inlineStr">
        <is>
          <t>42.5～49.9</t>
        </is>
      </c>
      <c r="N4787" t="inlineStr"/>
      <c r="O4787" t="inlineStr"/>
      <c r="P4787" t="inlineStr"/>
      <c r="Q4787" t="inlineStr"/>
      <c r="R4787" t="inlineStr"/>
      <c r="S4787" t="inlineStr"/>
      <c r="T4787" t="inlineStr">
        <is>
          <t>試験日は2/1・2/2（要項で確認）。科目・配点は要項で確認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09ae8b6f</t>
        </is>
      </c>
      <c r="B4788" t="inlineStr">
        <is>
          <t>大東亜帝国</t>
        </is>
      </c>
      <c r="C4788" t="inlineStr">
        <is>
          <t>国士舘</t>
        </is>
      </c>
      <c r="D4788" t="inlineStr">
        <is>
          <t>文</t>
        </is>
      </c>
      <c r="E4788" t="inlineStr"/>
      <c r="F4788" t="inlineStr">
        <is>
          <t>前期</t>
        </is>
      </c>
      <c r="G4788" t="inlineStr">
        <is>
          <t>一般</t>
        </is>
      </c>
      <c r="H4788" t="inlineStr">
        <is>
          <t>2027-02-02</t>
        </is>
      </c>
      <c r="I4788" t="inlineStr">
        <is>
          <t>2027-01-05</t>
        </is>
      </c>
      <c r="J4788" t="inlineStr">
        <is>
          <t>2027-01-22</t>
        </is>
      </c>
      <c r="K4788" t="inlineStr">
        <is>
          <t>2027-02-12</t>
        </is>
      </c>
      <c r="L4788" t="inlineStr">
        <is>
          <t>2027-02-18</t>
        </is>
      </c>
      <c r="M4788" t="inlineStr">
        <is>
          <t>42.5～49.9</t>
        </is>
      </c>
      <c r="N4788" t="inlineStr"/>
      <c r="O4788" t="inlineStr"/>
      <c r="P4788" t="inlineStr"/>
      <c r="Q4788" t="inlineStr"/>
      <c r="R4788" t="inlineStr"/>
      <c r="S4788" t="inlineStr"/>
      <c r="T4788" t="inlineStr">
        <is>
          <t>試験日は2/1・2/2（要項で確認）。科目・配点は要項で確認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851263f9</t>
        </is>
      </c>
      <c r="B4789" t="inlineStr">
        <is>
          <t>大東亜帝国</t>
        </is>
      </c>
      <c r="C4789" t="inlineStr">
        <is>
          <t>国士舘</t>
        </is>
      </c>
      <c r="D4789" t="inlineStr">
        <is>
          <t>文</t>
        </is>
      </c>
      <c r="E4789" t="inlineStr"/>
      <c r="F4789" t="inlineStr">
        <is>
          <t>デリバリー</t>
        </is>
      </c>
      <c r="G4789" t="inlineStr">
        <is>
          <t>一般</t>
        </is>
      </c>
      <c r="H4789" t="inlineStr">
        <is>
          <t>2027-02-03</t>
        </is>
      </c>
      <c r="I4789" t="inlineStr">
        <is>
          <t>2027-01-05</t>
        </is>
      </c>
      <c r="J4789" t="inlineStr">
        <is>
          <t>2027-01-22</t>
        </is>
      </c>
      <c r="K4789" t="inlineStr">
        <is>
          <t>2027-02-12</t>
        </is>
      </c>
      <c r="L4789" t="inlineStr">
        <is>
          <t>2027-02-18</t>
        </is>
      </c>
      <c r="M4789" t="inlineStr">
        <is>
          <t>42.5～49.9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全国の試験会場で受験。科目・配点は要項で確認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0f1a92c6</t>
        </is>
      </c>
      <c r="B4790" t="inlineStr">
        <is>
          <t>大東亜帝国</t>
        </is>
      </c>
      <c r="C4790" t="inlineStr">
        <is>
          <t>国士舘</t>
        </is>
      </c>
      <c r="D4790" t="inlineStr">
        <is>
          <t>文</t>
        </is>
      </c>
      <c r="E4790" t="inlineStr"/>
      <c r="F4790" t="inlineStr">
        <is>
          <t>中期</t>
        </is>
      </c>
      <c r="G4790" t="inlineStr">
        <is>
          <t>一般</t>
        </is>
      </c>
      <c r="H4790" t="inlineStr">
        <is>
          <t>2027-02-20</t>
        </is>
      </c>
      <c r="I4790" t="inlineStr">
        <is>
          <t>2027-02-01</t>
        </is>
      </c>
      <c r="J4790" t="inlineStr">
        <is>
          <t>2027-02-15</t>
        </is>
      </c>
      <c r="K4790" t="inlineStr">
        <is>
          <t>2027-02-27</t>
        </is>
      </c>
      <c r="L4790" t="inlineStr">
        <is>
          <t>2027-03-04</t>
        </is>
      </c>
      <c r="M4790" t="inlineStr">
        <is>
          <t>42.5～49.9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01163998</t>
        </is>
      </c>
      <c r="B4791" t="inlineStr">
        <is>
          <t>大東亜帝国</t>
        </is>
      </c>
      <c r="C4791" t="inlineStr">
        <is>
          <t>国士舘</t>
        </is>
      </c>
      <c r="D4791" t="inlineStr">
        <is>
          <t>文</t>
        </is>
      </c>
      <c r="E4791" t="inlineStr"/>
      <c r="F4791" t="inlineStr">
        <is>
          <t>後期</t>
        </is>
      </c>
      <c r="G4791" t="inlineStr">
        <is>
          <t>一般</t>
        </is>
      </c>
      <c r="H4791" t="inlineStr">
        <is>
          <t>2027-03-02</t>
        </is>
      </c>
      <c r="I4791" t="inlineStr">
        <is>
          <t>2027-02-16</t>
        </is>
      </c>
      <c r="J4791" t="inlineStr">
        <is>
          <t>2027-02-23</t>
        </is>
      </c>
      <c r="K4791" t="inlineStr">
        <is>
          <t>2027-03-08</t>
        </is>
      </c>
      <c r="L4791" t="inlineStr">
        <is>
          <t>2027-03-13</t>
        </is>
      </c>
      <c r="M4791" t="inlineStr">
        <is>
          <t>42.5～49.9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7427fcd6</t>
        </is>
      </c>
      <c r="B4792" t="inlineStr">
        <is>
          <t>大東亜帝国</t>
        </is>
      </c>
      <c r="C4792" t="inlineStr">
        <is>
          <t>国士舘</t>
        </is>
      </c>
      <c r="D4792" t="inlineStr">
        <is>
          <t>法</t>
        </is>
      </c>
      <c r="E4792" t="inlineStr"/>
      <c r="F4792" t="inlineStr">
        <is>
          <t>前期</t>
        </is>
      </c>
      <c r="G4792" t="inlineStr">
        <is>
          <t>一般</t>
        </is>
      </c>
      <c r="H4792" t="inlineStr">
        <is>
          <t>2027-02-01</t>
        </is>
      </c>
      <c r="I4792" t="inlineStr">
        <is>
          <t>2027-01-05</t>
        </is>
      </c>
      <c r="J4792" t="inlineStr">
        <is>
          <t>2027-01-22</t>
        </is>
      </c>
      <c r="K4792" t="inlineStr">
        <is>
          <t>2027-02-12</t>
        </is>
      </c>
      <c r="L4792" t="inlineStr">
        <is>
          <t>2027-02-18</t>
        </is>
      </c>
      <c r="M4792" t="inlineStr">
        <is>
          <t>42.5～49.9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試験日は2/1・2/2（要項で確認）。科目・配点は要項で確認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ea608a8e</t>
        </is>
      </c>
      <c r="B4793" t="inlineStr">
        <is>
          <t>大東亜帝国</t>
        </is>
      </c>
      <c r="C4793" t="inlineStr">
        <is>
          <t>国士舘</t>
        </is>
      </c>
      <c r="D4793" t="inlineStr">
        <is>
          <t>法</t>
        </is>
      </c>
      <c r="E4793" t="inlineStr"/>
      <c r="F4793" t="inlineStr">
        <is>
          <t>前期</t>
        </is>
      </c>
      <c r="G4793" t="inlineStr">
        <is>
          <t>一般</t>
        </is>
      </c>
      <c r="H4793" t="inlineStr">
        <is>
          <t>2027-02-02</t>
        </is>
      </c>
      <c r="I4793" t="inlineStr">
        <is>
          <t>2027-01-05</t>
        </is>
      </c>
      <c r="J4793" t="inlineStr">
        <is>
          <t>2027-01-22</t>
        </is>
      </c>
      <c r="K4793" t="inlineStr">
        <is>
          <t>2027-02-12</t>
        </is>
      </c>
      <c r="L4793" t="inlineStr">
        <is>
          <t>2027-02-18</t>
        </is>
      </c>
      <c r="M4793" t="inlineStr">
        <is>
          <t>42.5～49.9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試験日は2/1・2/2（要項で確認）。科目・配点は要項で確認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238307b3</t>
        </is>
      </c>
      <c r="B4794" t="inlineStr">
        <is>
          <t>大東亜帝国</t>
        </is>
      </c>
      <c r="C4794" t="inlineStr">
        <is>
          <t>国士舘</t>
        </is>
      </c>
      <c r="D4794" t="inlineStr">
        <is>
          <t>法</t>
        </is>
      </c>
      <c r="E4794" t="inlineStr"/>
      <c r="F4794" t="inlineStr">
        <is>
          <t>デリバリー</t>
        </is>
      </c>
      <c r="G4794" t="inlineStr">
        <is>
          <t>一般</t>
        </is>
      </c>
      <c r="H4794" t="inlineStr">
        <is>
          <t>2027-02-03</t>
        </is>
      </c>
      <c r="I4794" t="inlineStr">
        <is>
          <t>2027-01-05</t>
        </is>
      </c>
      <c r="J4794" t="inlineStr">
        <is>
          <t>2027-01-22</t>
        </is>
      </c>
      <c r="K4794" t="inlineStr">
        <is>
          <t>2027-02-12</t>
        </is>
      </c>
      <c r="L4794" t="inlineStr">
        <is>
          <t>2027-02-18</t>
        </is>
      </c>
      <c r="M4794" t="inlineStr">
        <is>
          <t>42.5～49.9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全国の試験会場で受験。科目・配点は要項で確認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4e5e67a8</t>
        </is>
      </c>
      <c r="B4795" t="inlineStr">
        <is>
          <t>大東亜帝国</t>
        </is>
      </c>
      <c r="C4795" t="inlineStr">
        <is>
          <t>国士舘</t>
        </is>
      </c>
      <c r="D4795" t="inlineStr">
        <is>
          <t>法</t>
        </is>
      </c>
      <c r="E4795" t="inlineStr"/>
      <c r="F4795" t="inlineStr">
        <is>
          <t>中期</t>
        </is>
      </c>
      <c r="G4795" t="inlineStr">
        <is>
          <t>一般</t>
        </is>
      </c>
      <c r="H4795" t="inlineStr">
        <is>
          <t>2027-02-20</t>
        </is>
      </c>
      <c r="I4795" t="inlineStr">
        <is>
          <t>2027-02-01</t>
        </is>
      </c>
      <c r="J4795" t="inlineStr">
        <is>
          <t>2027-02-15</t>
        </is>
      </c>
      <c r="K4795" t="inlineStr">
        <is>
          <t>2027-02-27</t>
        </is>
      </c>
      <c r="L4795" t="inlineStr">
        <is>
          <t>2027-03-04</t>
        </is>
      </c>
      <c r="M4795" t="inlineStr">
        <is>
          <t>42.5～49.9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f525440d</t>
        </is>
      </c>
      <c r="B4796" t="inlineStr">
        <is>
          <t>大東亜帝国</t>
        </is>
      </c>
      <c r="C4796" t="inlineStr">
        <is>
          <t>国士舘</t>
        </is>
      </c>
      <c r="D4796" t="inlineStr">
        <is>
          <t>法</t>
        </is>
      </c>
      <c r="E4796" t="inlineStr"/>
      <c r="F4796" t="inlineStr">
        <is>
          <t>後期</t>
        </is>
      </c>
      <c r="G4796" t="inlineStr">
        <is>
          <t>一般</t>
        </is>
      </c>
      <c r="H4796" t="inlineStr">
        <is>
          <t>2027-03-02</t>
        </is>
      </c>
      <c r="I4796" t="inlineStr">
        <is>
          <t>2027-02-16</t>
        </is>
      </c>
      <c r="J4796" t="inlineStr">
        <is>
          <t>2027-02-23</t>
        </is>
      </c>
      <c r="K4796" t="inlineStr">
        <is>
          <t>2027-03-08</t>
        </is>
      </c>
      <c r="L4796" t="inlineStr">
        <is>
          <t>2027-03-13</t>
        </is>
      </c>
      <c r="M4796" t="inlineStr">
        <is>
          <t>42.5～49.9</t>
        </is>
      </c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95576482</t>
        </is>
      </c>
      <c r="B4797" t="inlineStr">
        <is>
          <t>大東亜帝国</t>
        </is>
      </c>
      <c r="C4797" t="inlineStr">
        <is>
          <t>国士舘</t>
        </is>
      </c>
      <c r="D4797" t="inlineStr">
        <is>
          <t>理工</t>
        </is>
      </c>
      <c r="E4797" t="inlineStr"/>
      <c r="F4797" t="inlineStr">
        <is>
          <t>前期</t>
        </is>
      </c>
      <c r="G4797" t="inlineStr">
        <is>
          <t>一般</t>
        </is>
      </c>
      <c r="H4797" t="inlineStr">
        <is>
          <t>2027-02-01</t>
        </is>
      </c>
      <c r="I4797" t="inlineStr">
        <is>
          <t>2027-01-05</t>
        </is>
      </c>
      <c r="J4797" t="inlineStr">
        <is>
          <t>2027-01-22</t>
        </is>
      </c>
      <c r="K4797" t="inlineStr">
        <is>
          <t>2027-02-12</t>
        </is>
      </c>
      <c r="L4797" t="inlineStr">
        <is>
          <t>2027-02-18</t>
        </is>
      </c>
      <c r="M4797" t="inlineStr">
        <is>
          <t>40.0～44.9</t>
        </is>
      </c>
      <c r="N4797" t="inlineStr"/>
      <c r="O4797" t="inlineStr"/>
      <c r="P4797" t="inlineStr"/>
      <c r="Q4797" t="inlineStr"/>
      <c r="R4797" t="inlineStr"/>
      <c r="S4797" t="inlineStr"/>
      <c r="T4797" t="inlineStr">
        <is>
          <t>試験日は2/1・2/2（要項で確認）。科目・配点は要項で確認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d9e3187f</t>
        </is>
      </c>
      <c r="B4798" t="inlineStr">
        <is>
          <t>大東亜帝国</t>
        </is>
      </c>
      <c r="C4798" t="inlineStr">
        <is>
          <t>国士舘</t>
        </is>
      </c>
      <c r="D4798" t="inlineStr">
        <is>
          <t>理工</t>
        </is>
      </c>
      <c r="E4798" t="inlineStr"/>
      <c r="F4798" t="inlineStr">
        <is>
          <t>前期</t>
        </is>
      </c>
      <c r="G4798" t="inlineStr">
        <is>
          <t>一般</t>
        </is>
      </c>
      <c r="H4798" t="inlineStr">
        <is>
          <t>2027-02-02</t>
        </is>
      </c>
      <c r="I4798" t="inlineStr">
        <is>
          <t>2027-01-05</t>
        </is>
      </c>
      <c r="J4798" t="inlineStr">
        <is>
          <t>2027-01-22</t>
        </is>
      </c>
      <c r="K4798" t="inlineStr">
        <is>
          <t>2027-02-12</t>
        </is>
      </c>
      <c r="L4798" t="inlineStr">
        <is>
          <t>2027-02-18</t>
        </is>
      </c>
      <c r="M4798" t="inlineStr">
        <is>
          <t>40.0～44.9</t>
        </is>
      </c>
      <c r="N4798" t="inlineStr"/>
      <c r="O4798" t="inlineStr"/>
      <c r="P4798" t="inlineStr"/>
      <c r="Q4798" t="inlineStr"/>
      <c r="R4798" t="inlineStr"/>
      <c r="S4798" t="inlineStr"/>
      <c r="T4798" t="inlineStr">
        <is>
          <t>試験日は2/1・2/2（要項で確認）。科目・配点は要項で確認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e296ab62</t>
        </is>
      </c>
      <c r="B4799" t="inlineStr">
        <is>
          <t>大東亜帝国</t>
        </is>
      </c>
      <c r="C4799" t="inlineStr">
        <is>
          <t>国士舘</t>
        </is>
      </c>
      <c r="D4799" t="inlineStr">
        <is>
          <t>理工</t>
        </is>
      </c>
      <c r="E4799" t="inlineStr"/>
      <c r="F4799" t="inlineStr">
        <is>
          <t>デリバリー</t>
        </is>
      </c>
      <c r="G4799" t="inlineStr">
        <is>
          <t>一般</t>
        </is>
      </c>
      <c r="H4799" t="inlineStr">
        <is>
          <t>2027-02-03</t>
        </is>
      </c>
      <c r="I4799" t="inlineStr">
        <is>
          <t>2027-01-05</t>
        </is>
      </c>
      <c r="J4799" t="inlineStr">
        <is>
          <t>2027-01-22</t>
        </is>
      </c>
      <c r="K4799" t="inlineStr">
        <is>
          <t>2027-02-12</t>
        </is>
      </c>
      <c r="L4799" t="inlineStr">
        <is>
          <t>2027-02-18</t>
        </is>
      </c>
      <c r="M4799" t="inlineStr">
        <is>
          <t>40.0～44.9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全国の試験会場で受験。科目・配点は要項で確認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186453b8</t>
        </is>
      </c>
      <c r="B4800" t="inlineStr">
        <is>
          <t>大東亜帝国</t>
        </is>
      </c>
      <c r="C4800" t="inlineStr">
        <is>
          <t>国士舘</t>
        </is>
      </c>
      <c r="D4800" t="inlineStr">
        <is>
          <t>理工</t>
        </is>
      </c>
      <c r="E4800" t="inlineStr"/>
      <c r="F4800" t="inlineStr">
        <is>
          <t>中期</t>
        </is>
      </c>
      <c r="G4800" t="inlineStr">
        <is>
          <t>一般</t>
        </is>
      </c>
      <c r="H4800" t="inlineStr">
        <is>
          <t>2027-02-20</t>
        </is>
      </c>
      <c r="I4800" t="inlineStr">
        <is>
          <t>2027-02-01</t>
        </is>
      </c>
      <c r="J4800" t="inlineStr">
        <is>
          <t>2027-02-15</t>
        </is>
      </c>
      <c r="K4800" t="inlineStr">
        <is>
          <t>2027-02-27</t>
        </is>
      </c>
      <c r="L4800" t="inlineStr">
        <is>
          <t>2027-03-04</t>
        </is>
      </c>
      <c r="M4800" t="inlineStr">
        <is>
          <t>40.0～44.9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2804e993</t>
        </is>
      </c>
      <c r="B4801" t="inlineStr">
        <is>
          <t>大東亜帝国</t>
        </is>
      </c>
      <c r="C4801" t="inlineStr">
        <is>
          <t>国士舘</t>
        </is>
      </c>
      <c r="D4801" t="inlineStr">
        <is>
          <t>理工</t>
        </is>
      </c>
      <c r="E4801" t="inlineStr"/>
      <c r="F4801" t="inlineStr">
        <is>
          <t>後期</t>
        </is>
      </c>
      <c r="G4801" t="inlineStr">
        <is>
          <t>一般</t>
        </is>
      </c>
      <c r="H4801" t="inlineStr">
        <is>
          <t>2027-03-02</t>
        </is>
      </c>
      <c r="I4801" t="inlineStr">
        <is>
          <t>2027-02-16</t>
        </is>
      </c>
      <c r="J4801" t="inlineStr">
        <is>
          <t>2027-02-23</t>
        </is>
      </c>
      <c r="K4801" t="inlineStr">
        <is>
          <t>2027-03-08</t>
        </is>
      </c>
      <c r="L4801" t="inlineStr">
        <is>
          <t>2027-03-13</t>
        </is>
      </c>
      <c r="M4801" t="inlineStr">
        <is>
          <t>40.0～44.9</t>
        </is>
      </c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e1ae0788</t>
        </is>
      </c>
      <c r="B4802" t="inlineStr">
        <is>
          <t>大東亜帝国</t>
        </is>
      </c>
      <c r="C4802" t="inlineStr">
        <is>
          <t>国士舘</t>
        </is>
      </c>
      <c r="D4802" t="inlineStr">
        <is>
          <t>経営</t>
        </is>
      </c>
      <c r="E4802" t="inlineStr"/>
      <c r="F4802" t="inlineStr">
        <is>
          <t>前期</t>
        </is>
      </c>
      <c r="G4802" t="inlineStr">
        <is>
          <t>一般</t>
        </is>
      </c>
      <c r="H4802" t="inlineStr">
        <is>
          <t>2027-02-01</t>
        </is>
      </c>
      <c r="I4802" t="inlineStr">
        <is>
          <t>2027-01-05</t>
        </is>
      </c>
      <c r="J4802" t="inlineStr">
        <is>
          <t>2027-01-22</t>
        </is>
      </c>
      <c r="K4802" t="inlineStr">
        <is>
          <t>2027-02-12</t>
        </is>
      </c>
      <c r="L4802" t="inlineStr">
        <is>
          <t>2027-02-18</t>
        </is>
      </c>
      <c r="M4802" t="inlineStr">
        <is>
          <t>45.0～47.4</t>
        </is>
      </c>
      <c r="N4802" t="inlineStr"/>
      <c r="O4802" t="inlineStr"/>
      <c r="P4802" t="inlineStr"/>
      <c r="Q4802" t="inlineStr"/>
      <c r="R4802" t="inlineStr"/>
      <c r="S4802" t="inlineStr"/>
      <c r="T4802" t="inlineStr">
        <is>
          <t>試験日は2/1・2/2（要項で確認）。科目・配点は要項で確認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4166e7cd</t>
        </is>
      </c>
      <c r="B4803" t="inlineStr">
        <is>
          <t>大東亜帝国</t>
        </is>
      </c>
      <c r="C4803" t="inlineStr">
        <is>
          <t>国士舘</t>
        </is>
      </c>
      <c r="D4803" t="inlineStr">
        <is>
          <t>経営</t>
        </is>
      </c>
      <c r="E4803" t="inlineStr"/>
      <c r="F4803" t="inlineStr">
        <is>
          <t>前期</t>
        </is>
      </c>
      <c r="G4803" t="inlineStr">
        <is>
          <t>一般</t>
        </is>
      </c>
      <c r="H4803" t="inlineStr">
        <is>
          <t>2027-02-02</t>
        </is>
      </c>
      <c r="I4803" t="inlineStr">
        <is>
          <t>2027-01-05</t>
        </is>
      </c>
      <c r="J4803" t="inlineStr">
        <is>
          <t>2027-01-22</t>
        </is>
      </c>
      <c r="K4803" t="inlineStr">
        <is>
          <t>2027-02-12</t>
        </is>
      </c>
      <c r="L4803" t="inlineStr">
        <is>
          <t>2027-02-18</t>
        </is>
      </c>
      <c r="M4803" t="inlineStr">
        <is>
          <t>45.0～47.4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試験日は2/1・2/2（要項で確認）。科目・配点は要項で確認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73c09fb1</t>
        </is>
      </c>
      <c r="B4804" t="inlineStr">
        <is>
          <t>大東亜帝国</t>
        </is>
      </c>
      <c r="C4804" t="inlineStr">
        <is>
          <t>国士舘</t>
        </is>
      </c>
      <c r="D4804" t="inlineStr">
        <is>
          <t>経営</t>
        </is>
      </c>
      <c r="E4804" t="inlineStr"/>
      <c r="F4804" t="inlineStr">
        <is>
          <t>デリバリー</t>
        </is>
      </c>
      <c r="G4804" t="inlineStr">
        <is>
          <t>一般</t>
        </is>
      </c>
      <c r="H4804" t="inlineStr">
        <is>
          <t>2027-02-03</t>
        </is>
      </c>
      <c r="I4804" t="inlineStr">
        <is>
          <t>2027-01-05</t>
        </is>
      </c>
      <c r="J4804" t="inlineStr">
        <is>
          <t>2027-01-22</t>
        </is>
      </c>
      <c r="K4804" t="inlineStr">
        <is>
          <t>2027-02-12</t>
        </is>
      </c>
      <c r="L4804" t="inlineStr">
        <is>
          <t>2027-02-18</t>
        </is>
      </c>
      <c r="M4804" t="inlineStr">
        <is>
          <t>45.0～47.4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全国の試験会場で受験。科目・配点は要項で確認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958a84fa</t>
        </is>
      </c>
      <c r="B4805" t="inlineStr">
        <is>
          <t>大東亜帝国</t>
        </is>
      </c>
      <c r="C4805" t="inlineStr">
        <is>
          <t>国士舘</t>
        </is>
      </c>
      <c r="D4805" t="inlineStr">
        <is>
          <t>経営</t>
        </is>
      </c>
      <c r="E4805" t="inlineStr"/>
      <c r="F4805" t="inlineStr">
        <is>
          <t>中期</t>
        </is>
      </c>
      <c r="G4805" t="inlineStr">
        <is>
          <t>一般</t>
        </is>
      </c>
      <c r="H4805" t="inlineStr">
        <is>
          <t>2027-02-20</t>
        </is>
      </c>
      <c r="I4805" t="inlineStr">
        <is>
          <t>2027-02-01</t>
        </is>
      </c>
      <c r="J4805" t="inlineStr">
        <is>
          <t>2027-02-15</t>
        </is>
      </c>
      <c r="K4805" t="inlineStr">
        <is>
          <t>2027-02-27</t>
        </is>
      </c>
      <c r="L4805" t="inlineStr">
        <is>
          <t>2027-03-04</t>
        </is>
      </c>
      <c r="M4805" t="inlineStr">
        <is>
          <t>45.0～47.4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a9564b1d</t>
        </is>
      </c>
      <c r="B4806" t="inlineStr">
        <is>
          <t>大東亜帝国</t>
        </is>
      </c>
      <c r="C4806" t="inlineStr">
        <is>
          <t>国士舘</t>
        </is>
      </c>
      <c r="D4806" t="inlineStr">
        <is>
          <t>経営</t>
        </is>
      </c>
      <c r="E4806" t="inlineStr"/>
      <c r="F4806" t="inlineStr">
        <is>
          <t>後期</t>
        </is>
      </c>
      <c r="G4806" t="inlineStr">
        <is>
          <t>一般</t>
        </is>
      </c>
      <c r="H4806" t="inlineStr">
        <is>
          <t>2027-03-02</t>
        </is>
      </c>
      <c r="I4806" t="inlineStr">
        <is>
          <t>2027-02-16</t>
        </is>
      </c>
      <c r="J4806" t="inlineStr">
        <is>
          <t>2027-02-23</t>
        </is>
      </c>
      <c r="K4806" t="inlineStr">
        <is>
          <t>2027-03-08</t>
        </is>
      </c>
      <c r="L4806" t="inlineStr">
        <is>
          <t>2027-03-13</t>
        </is>
      </c>
      <c r="M4806" t="inlineStr">
        <is>
          <t>45.0～47.4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887c6b4a</t>
        </is>
      </c>
      <c r="B4807" t="inlineStr">
        <is>
          <t>大東亜帝国</t>
        </is>
      </c>
      <c r="C4807" t="inlineStr">
        <is>
          <t>国士舘</t>
        </is>
      </c>
      <c r="D4807" t="inlineStr">
        <is>
          <t>２１世紀アジア</t>
        </is>
      </c>
      <c r="E4807" t="inlineStr"/>
      <c r="F4807" t="inlineStr">
        <is>
          <t>前期</t>
        </is>
      </c>
      <c r="G4807" t="inlineStr">
        <is>
          <t>一般</t>
        </is>
      </c>
      <c r="H4807" t="inlineStr">
        <is>
          <t>2027-02-01</t>
        </is>
      </c>
      <c r="I4807" t="inlineStr">
        <is>
          <t>2027-01-05</t>
        </is>
      </c>
      <c r="J4807" t="inlineStr">
        <is>
          <t>2027-01-22</t>
        </is>
      </c>
      <c r="K4807" t="inlineStr">
        <is>
          <t>2027-02-12</t>
        </is>
      </c>
      <c r="L4807" t="inlineStr">
        <is>
          <t>2027-02-18</t>
        </is>
      </c>
      <c r="M4807" t="inlineStr">
        <is>
          <t>40.0～44.9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試験日は2/1・2/2（要項で確認）。科目・配点は要項で確認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97c583fc</t>
        </is>
      </c>
      <c r="B4808" t="inlineStr">
        <is>
          <t>大東亜帝国</t>
        </is>
      </c>
      <c r="C4808" t="inlineStr">
        <is>
          <t>国士舘</t>
        </is>
      </c>
      <c r="D4808" t="inlineStr">
        <is>
          <t>２１世紀アジア</t>
        </is>
      </c>
      <c r="E4808" t="inlineStr"/>
      <c r="F4808" t="inlineStr">
        <is>
          <t>前期</t>
        </is>
      </c>
      <c r="G4808" t="inlineStr">
        <is>
          <t>一般</t>
        </is>
      </c>
      <c r="H4808" t="inlineStr">
        <is>
          <t>2027-02-02</t>
        </is>
      </c>
      <c r="I4808" t="inlineStr">
        <is>
          <t>2027-01-05</t>
        </is>
      </c>
      <c r="J4808" t="inlineStr">
        <is>
          <t>2027-01-22</t>
        </is>
      </c>
      <c r="K4808" t="inlineStr">
        <is>
          <t>2027-02-12</t>
        </is>
      </c>
      <c r="L4808" t="inlineStr">
        <is>
          <t>2027-02-18</t>
        </is>
      </c>
      <c r="M4808" t="inlineStr">
        <is>
          <t>40.0～44.9</t>
        </is>
      </c>
      <c r="N4808" t="inlineStr"/>
      <c r="O4808" t="inlineStr"/>
      <c r="P4808" t="inlineStr"/>
      <c r="Q4808" t="inlineStr"/>
      <c r="R4808" t="inlineStr"/>
      <c r="S4808" t="inlineStr"/>
      <c r="T4808" t="inlineStr">
        <is>
          <t>試験日は2/1・2/2（要項で確認）。科目・配点は要項で確認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5181d471</t>
        </is>
      </c>
      <c r="B4809" t="inlineStr">
        <is>
          <t>大東亜帝国</t>
        </is>
      </c>
      <c r="C4809" t="inlineStr">
        <is>
          <t>国士舘</t>
        </is>
      </c>
      <c r="D4809" t="inlineStr">
        <is>
          <t>２１世紀アジア</t>
        </is>
      </c>
      <c r="E4809" t="inlineStr"/>
      <c r="F4809" t="inlineStr">
        <is>
          <t>デリバリー</t>
        </is>
      </c>
      <c r="G4809" t="inlineStr">
        <is>
          <t>一般</t>
        </is>
      </c>
      <c r="H4809" t="inlineStr">
        <is>
          <t>2027-02-03</t>
        </is>
      </c>
      <c r="I4809" t="inlineStr">
        <is>
          <t>2027-01-05</t>
        </is>
      </c>
      <c r="J4809" t="inlineStr">
        <is>
          <t>2027-01-22</t>
        </is>
      </c>
      <c r="K4809" t="inlineStr">
        <is>
          <t>2027-02-12</t>
        </is>
      </c>
      <c r="L4809" t="inlineStr">
        <is>
          <t>2027-02-18</t>
        </is>
      </c>
      <c r="M4809" t="inlineStr">
        <is>
          <t>40.0～44.9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全国の試験会場で受験。科目・配点は要項で確認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44134632</t>
        </is>
      </c>
      <c r="B4810" t="inlineStr">
        <is>
          <t>大東亜帝国</t>
        </is>
      </c>
      <c r="C4810" t="inlineStr">
        <is>
          <t>国士舘</t>
        </is>
      </c>
      <c r="D4810" t="inlineStr">
        <is>
          <t>２１世紀アジア</t>
        </is>
      </c>
      <c r="E4810" t="inlineStr"/>
      <c r="F4810" t="inlineStr">
        <is>
          <t>中期</t>
        </is>
      </c>
      <c r="G4810" t="inlineStr">
        <is>
          <t>一般</t>
        </is>
      </c>
      <c r="H4810" t="inlineStr">
        <is>
          <t>2027-02-20</t>
        </is>
      </c>
      <c r="I4810" t="inlineStr">
        <is>
          <t>2027-02-01</t>
        </is>
      </c>
      <c r="J4810" t="inlineStr">
        <is>
          <t>2027-02-15</t>
        </is>
      </c>
      <c r="K4810" t="inlineStr">
        <is>
          <t>2027-02-27</t>
        </is>
      </c>
      <c r="L4810" t="inlineStr">
        <is>
          <t>2027-03-04</t>
        </is>
      </c>
      <c r="M4810" t="inlineStr">
        <is>
          <t>40.0～44.9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7096d773</t>
        </is>
      </c>
      <c r="B4811" t="inlineStr">
        <is>
          <t>大東亜帝国</t>
        </is>
      </c>
      <c r="C4811" t="inlineStr">
        <is>
          <t>国士舘</t>
        </is>
      </c>
      <c r="D4811" t="inlineStr">
        <is>
          <t>２１世紀アジア</t>
        </is>
      </c>
      <c r="E4811" t="inlineStr"/>
      <c r="F4811" t="inlineStr">
        <is>
          <t>後期</t>
        </is>
      </c>
      <c r="G4811" t="inlineStr">
        <is>
          <t>一般</t>
        </is>
      </c>
      <c r="H4811" t="inlineStr">
        <is>
          <t>2027-03-02</t>
        </is>
      </c>
      <c r="I4811" t="inlineStr">
        <is>
          <t>2027-02-16</t>
        </is>
      </c>
      <c r="J4811" t="inlineStr">
        <is>
          <t>2027-02-23</t>
        </is>
      </c>
      <c r="K4811" t="inlineStr">
        <is>
          <t>2027-03-08</t>
        </is>
      </c>
      <c r="L4811" t="inlineStr">
        <is>
          <t>2027-03-13</t>
        </is>
      </c>
      <c r="M4811" t="inlineStr">
        <is>
          <t>40.0～44.9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92a0cf51</t>
        </is>
      </c>
      <c r="B4812" t="inlineStr">
        <is>
          <t>大東亜帝国</t>
        </is>
      </c>
      <c r="C4812" t="inlineStr">
        <is>
          <t>国士舘</t>
        </is>
      </c>
      <c r="D4812" t="inlineStr">
        <is>
          <t>体育</t>
        </is>
      </c>
      <c r="E4812" t="inlineStr"/>
      <c r="F4812" t="inlineStr">
        <is>
          <t>共テ利用Ⅰ期</t>
        </is>
      </c>
      <c r="G4812" t="inlineStr">
        <is>
          <t>共テ利用</t>
        </is>
      </c>
      <c r="H4812" t="inlineStr"/>
      <c r="I4812" t="inlineStr">
        <is>
          <t>2027-01-05</t>
        </is>
      </c>
      <c r="J4812" t="inlineStr">
        <is>
          <t>2027-01-15</t>
        </is>
      </c>
      <c r="K4812" t="inlineStr">
        <is>
          <t>2027-02-12</t>
        </is>
      </c>
      <c r="L4812" t="inlineStr">
        <is>
          <t>2027-02-18</t>
        </is>
      </c>
      <c r="M4812" t="inlineStr"/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科目・配点は要項で確認。共テボーダー（学部内の学科・方式）53〜71%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17188c4b</t>
        </is>
      </c>
      <c r="B4813" t="inlineStr">
        <is>
          <t>大東亜帝国</t>
        </is>
      </c>
      <c r="C4813" t="inlineStr">
        <is>
          <t>国士舘</t>
        </is>
      </c>
      <c r="D4813" t="inlineStr">
        <is>
          <t>体育</t>
        </is>
      </c>
      <c r="E4813" t="inlineStr"/>
      <c r="F4813" t="inlineStr">
        <is>
          <t>共テ利用Ⅱ期</t>
        </is>
      </c>
      <c r="G4813" t="inlineStr">
        <is>
          <t>共テ利用</t>
        </is>
      </c>
      <c r="H4813" t="inlineStr"/>
      <c r="I4813" t="inlineStr">
        <is>
          <t>2027-02-16</t>
        </is>
      </c>
      <c r="J4813" t="inlineStr">
        <is>
          <t>2027-02-23</t>
        </is>
      </c>
      <c r="K4813" t="inlineStr">
        <is>
          <t>2027-03-08</t>
        </is>
      </c>
      <c r="L4813" t="inlineStr">
        <is>
          <t>2027-03-13</t>
        </is>
      </c>
      <c r="M4813" t="inlineStr"/>
      <c r="N4813" t="inlineStr"/>
      <c r="O4813" t="inlineStr"/>
      <c r="P4813" t="inlineStr"/>
      <c r="Q4813" t="inlineStr"/>
      <c r="R4813" t="inlineStr"/>
      <c r="S4813" t="inlineStr"/>
      <c r="T4813" t="inlineStr">
        <is>
          <t>科目・配点は要項で確認。共テボーダー（学部内の学科・方式）53〜71%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b4be8f32</t>
        </is>
      </c>
      <c r="B4814" t="inlineStr">
        <is>
          <t>大東亜帝国</t>
        </is>
      </c>
      <c r="C4814" t="inlineStr">
        <is>
          <t>国士舘</t>
        </is>
      </c>
      <c r="D4814" t="inlineStr">
        <is>
          <t>政経</t>
        </is>
      </c>
      <c r="E4814" t="inlineStr"/>
      <c r="F4814" t="inlineStr">
        <is>
          <t>共テ利用Ⅰ期</t>
        </is>
      </c>
      <c r="G4814" t="inlineStr">
        <is>
          <t>共テ利用</t>
        </is>
      </c>
      <c r="H4814" t="inlineStr"/>
      <c r="I4814" t="inlineStr">
        <is>
          <t>2027-01-05</t>
        </is>
      </c>
      <c r="J4814" t="inlineStr">
        <is>
          <t>2027-01-15</t>
        </is>
      </c>
      <c r="K4814" t="inlineStr">
        <is>
          <t>2027-02-12</t>
        </is>
      </c>
      <c r="L4814" t="inlineStr">
        <is>
          <t>2027-02-18</t>
        </is>
      </c>
      <c r="M4814" t="inlineStr"/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科目・配点は要項で確認。共テボーダー（学部内の学科・方式）60〜67%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769483ad</t>
        </is>
      </c>
      <c r="B4815" t="inlineStr">
        <is>
          <t>大東亜帝国</t>
        </is>
      </c>
      <c r="C4815" t="inlineStr">
        <is>
          <t>国士舘</t>
        </is>
      </c>
      <c r="D4815" t="inlineStr">
        <is>
          <t>政経</t>
        </is>
      </c>
      <c r="E4815" t="inlineStr"/>
      <c r="F4815" t="inlineStr">
        <is>
          <t>共テ利用Ⅱ期</t>
        </is>
      </c>
      <c r="G4815" t="inlineStr">
        <is>
          <t>共テ利用</t>
        </is>
      </c>
      <c r="H4815" t="inlineStr"/>
      <c r="I4815" t="inlineStr">
        <is>
          <t>2027-02-16</t>
        </is>
      </c>
      <c r="J4815" t="inlineStr">
        <is>
          <t>2027-02-23</t>
        </is>
      </c>
      <c r="K4815" t="inlineStr">
        <is>
          <t>2027-03-08</t>
        </is>
      </c>
      <c r="L4815" t="inlineStr">
        <is>
          <t>2027-03-13</t>
        </is>
      </c>
      <c r="M4815" t="inlineStr"/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科目・配点は要項で確認。共テボーダー（学部内の学科・方式）60〜67%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88afd164</t>
        </is>
      </c>
      <c r="B4816" t="inlineStr">
        <is>
          <t>大東亜帝国</t>
        </is>
      </c>
      <c r="C4816" t="inlineStr">
        <is>
          <t>国士舘</t>
        </is>
      </c>
      <c r="D4816" t="inlineStr">
        <is>
          <t>文</t>
        </is>
      </c>
      <c r="E4816" t="inlineStr"/>
      <c r="F4816" t="inlineStr">
        <is>
          <t>共テ利用Ⅰ期</t>
        </is>
      </c>
      <c r="G4816" t="inlineStr">
        <is>
          <t>共テ利用</t>
        </is>
      </c>
      <c r="H4816" t="inlineStr"/>
      <c r="I4816" t="inlineStr">
        <is>
          <t>2027-01-05</t>
        </is>
      </c>
      <c r="J4816" t="inlineStr">
        <is>
          <t>2027-01-15</t>
        </is>
      </c>
      <c r="K4816" t="inlineStr">
        <is>
          <t>2027-02-12</t>
        </is>
      </c>
      <c r="L4816" t="inlineStr">
        <is>
          <t>2027-02-18</t>
        </is>
      </c>
      <c r="M4816" t="inlineStr"/>
      <c r="N4816" t="inlineStr"/>
      <c r="O4816" t="inlineStr"/>
      <c r="P4816" t="inlineStr"/>
      <c r="Q4816" t="inlineStr"/>
      <c r="R4816" t="inlineStr"/>
      <c r="S4816" t="inlineStr"/>
      <c r="T4816" t="inlineStr">
        <is>
          <t>科目・配点は要項で確認。共テボーダー（学部内の学科・方式）59〜73%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5cc61dba</t>
        </is>
      </c>
      <c r="B4817" t="inlineStr">
        <is>
          <t>大東亜帝国</t>
        </is>
      </c>
      <c r="C4817" t="inlineStr">
        <is>
          <t>国士舘</t>
        </is>
      </c>
      <c r="D4817" t="inlineStr">
        <is>
          <t>文</t>
        </is>
      </c>
      <c r="E4817" t="inlineStr"/>
      <c r="F4817" t="inlineStr">
        <is>
          <t>共テ利用Ⅱ期</t>
        </is>
      </c>
      <c r="G4817" t="inlineStr">
        <is>
          <t>共テ利用</t>
        </is>
      </c>
      <c r="H4817" t="inlineStr"/>
      <c r="I4817" t="inlineStr">
        <is>
          <t>2027-02-16</t>
        </is>
      </c>
      <c r="J4817" t="inlineStr">
        <is>
          <t>2027-02-23</t>
        </is>
      </c>
      <c r="K4817" t="inlineStr">
        <is>
          <t>2027-03-08</t>
        </is>
      </c>
      <c r="L4817" t="inlineStr">
        <is>
          <t>2027-03-13</t>
        </is>
      </c>
      <c r="M4817" t="inlineStr"/>
      <c r="N4817" t="inlineStr"/>
      <c r="O4817" t="inlineStr"/>
      <c r="P4817" t="inlineStr"/>
      <c r="Q4817" t="inlineStr"/>
      <c r="R4817" t="inlineStr"/>
      <c r="S4817" t="inlineStr"/>
      <c r="T4817" t="inlineStr">
        <is>
          <t>科目・配点は要項で確認。共テボーダー（学部内の学科・方式）59〜73%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e4579f2d</t>
        </is>
      </c>
      <c r="B4818" t="inlineStr">
        <is>
          <t>大東亜帝国</t>
        </is>
      </c>
      <c r="C4818" t="inlineStr">
        <is>
          <t>国士舘</t>
        </is>
      </c>
      <c r="D4818" t="inlineStr">
        <is>
          <t>法</t>
        </is>
      </c>
      <c r="E4818" t="inlineStr"/>
      <c r="F4818" t="inlineStr">
        <is>
          <t>共テ利用Ⅰ期</t>
        </is>
      </c>
      <c r="G4818" t="inlineStr">
        <is>
          <t>共テ利用</t>
        </is>
      </c>
      <c r="H4818" t="inlineStr"/>
      <c r="I4818" t="inlineStr">
        <is>
          <t>2027-01-05</t>
        </is>
      </c>
      <c r="J4818" t="inlineStr">
        <is>
          <t>2027-01-15</t>
        </is>
      </c>
      <c r="K4818" t="inlineStr">
        <is>
          <t>2027-02-12</t>
        </is>
      </c>
      <c r="L4818" t="inlineStr">
        <is>
          <t>2027-02-18</t>
        </is>
      </c>
      <c r="M4818" t="inlineStr"/>
      <c r="N4818" t="inlineStr"/>
      <c r="O4818" t="inlineStr"/>
      <c r="P4818" t="inlineStr"/>
      <c r="Q4818" t="inlineStr"/>
      <c r="R4818" t="inlineStr"/>
      <c r="S4818" t="inlineStr"/>
      <c r="T4818" t="inlineStr">
        <is>
          <t>科目・配点は要項で確認。共テボーダー（学部内の学科・方式）69〜70%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7df4ec95</t>
        </is>
      </c>
      <c r="B4819" t="inlineStr">
        <is>
          <t>大東亜帝国</t>
        </is>
      </c>
      <c r="C4819" t="inlineStr">
        <is>
          <t>国士舘</t>
        </is>
      </c>
      <c r="D4819" t="inlineStr">
        <is>
          <t>法</t>
        </is>
      </c>
      <c r="E4819" t="inlineStr"/>
      <c r="F4819" t="inlineStr">
        <is>
          <t>共テ利用Ⅱ期</t>
        </is>
      </c>
      <c r="G4819" t="inlineStr">
        <is>
          <t>共テ利用</t>
        </is>
      </c>
      <c r="H4819" t="inlineStr"/>
      <c r="I4819" t="inlineStr">
        <is>
          <t>2027-02-16</t>
        </is>
      </c>
      <c r="J4819" t="inlineStr">
        <is>
          <t>2027-02-23</t>
        </is>
      </c>
      <c r="K4819" t="inlineStr">
        <is>
          <t>2027-03-08</t>
        </is>
      </c>
      <c r="L4819" t="inlineStr">
        <is>
          <t>2027-03-13</t>
        </is>
      </c>
      <c r="M4819" t="inlineStr"/>
      <c r="N4819" t="inlineStr"/>
      <c r="O4819" t="inlineStr"/>
      <c r="P4819" t="inlineStr"/>
      <c r="Q4819" t="inlineStr"/>
      <c r="R4819" t="inlineStr"/>
      <c r="S4819" t="inlineStr"/>
      <c r="T4819" t="inlineStr">
        <is>
          <t>科目・配点は要項で確認。共テボーダー（学部内の学科・方式）69〜70%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9df3d186</t>
        </is>
      </c>
      <c r="B4820" t="inlineStr">
        <is>
          <t>大東亜帝国</t>
        </is>
      </c>
      <c r="C4820" t="inlineStr">
        <is>
          <t>国士舘</t>
        </is>
      </c>
      <c r="D4820" t="inlineStr">
        <is>
          <t>理工</t>
        </is>
      </c>
      <c r="E4820" t="inlineStr"/>
      <c r="F4820" t="inlineStr">
        <is>
          <t>共テ利用Ⅰ期</t>
        </is>
      </c>
      <c r="G4820" t="inlineStr">
        <is>
          <t>共テ利用</t>
        </is>
      </c>
      <c r="H4820" t="inlineStr"/>
      <c r="I4820" t="inlineStr">
        <is>
          <t>2027-01-05</t>
        </is>
      </c>
      <c r="J4820" t="inlineStr">
        <is>
          <t>2027-01-15</t>
        </is>
      </c>
      <c r="K4820" t="inlineStr">
        <is>
          <t>2027-02-12</t>
        </is>
      </c>
      <c r="L4820" t="inlineStr">
        <is>
          <t>2027-02-18</t>
        </is>
      </c>
      <c r="M4820" t="inlineStr"/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科目・配点は要項で確認。共テボーダー（学部内の学科・方式）55%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f9260fab</t>
        </is>
      </c>
      <c r="B4821" t="inlineStr">
        <is>
          <t>大東亜帝国</t>
        </is>
      </c>
      <c r="C4821" t="inlineStr">
        <is>
          <t>国士舘</t>
        </is>
      </c>
      <c r="D4821" t="inlineStr">
        <is>
          <t>理工</t>
        </is>
      </c>
      <c r="E4821" t="inlineStr"/>
      <c r="F4821" t="inlineStr">
        <is>
          <t>共テ利用Ⅱ期</t>
        </is>
      </c>
      <c r="G4821" t="inlineStr">
        <is>
          <t>共テ利用</t>
        </is>
      </c>
      <c r="H4821" t="inlineStr"/>
      <c r="I4821" t="inlineStr">
        <is>
          <t>2027-02-16</t>
        </is>
      </c>
      <c r="J4821" t="inlineStr">
        <is>
          <t>2027-02-23</t>
        </is>
      </c>
      <c r="K4821" t="inlineStr">
        <is>
          <t>2027-03-08</t>
        </is>
      </c>
      <c r="L4821" t="inlineStr">
        <is>
          <t>2027-03-13</t>
        </is>
      </c>
      <c r="M4821" t="inlineStr"/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科目・配点は要項で確認。共テボーダー（学部内の学科・方式）55%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436af65b</t>
        </is>
      </c>
      <c r="B4822" t="inlineStr">
        <is>
          <t>大東亜帝国</t>
        </is>
      </c>
      <c r="C4822" t="inlineStr">
        <is>
          <t>国士舘</t>
        </is>
      </c>
      <c r="D4822" t="inlineStr">
        <is>
          <t>経営</t>
        </is>
      </c>
      <c r="E4822" t="inlineStr"/>
      <c r="F4822" t="inlineStr">
        <is>
          <t>共テ利用Ⅰ期</t>
        </is>
      </c>
      <c r="G4822" t="inlineStr">
        <is>
          <t>共テ利用</t>
        </is>
      </c>
      <c r="H4822" t="inlineStr"/>
      <c r="I4822" t="inlineStr">
        <is>
          <t>2027-01-05</t>
        </is>
      </c>
      <c r="J4822" t="inlineStr">
        <is>
          <t>2027-01-15</t>
        </is>
      </c>
      <c r="K4822" t="inlineStr">
        <is>
          <t>2027-02-12</t>
        </is>
      </c>
      <c r="L4822" t="inlineStr">
        <is>
          <t>2027-02-18</t>
        </is>
      </c>
      <c r="M4822" t="inlineStr"/>
      <c r="N4822" t="inlineStr"/>
      <c r="O4822" t="inlineStr"/>
      <c r="P4822" t="inlineStr"/>
      <c r="Q4822" t="inlineStr"/>
      <c r="R4822" t="inlineStr"/>
      <c r="S4822" t="inlineStr"/>
      <c r="T4822" t="inlineStr">
        <is>
          <t>科目・配点は要項で確認。共テボーダー（学部内の学科・方式）66〜67%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44cbaa12</t>
        </is>
      </c>
      <c r="B4823" t="inlineStr">
        <is>
          <t>大東亜帝国</t>
        </is>
      </c>
      <c r="C4823" t="inlineStr">
        <is>
          <t>国士舘</t>
        </is>
      </c>
      <c r="D4823" t="inlineStr">
        <is>
          <t>経営</t>
        </is>
      </c>
      <c r="E4823" t="inlineStr"/>
      <c r="F4823" t="inlineStr">
        <is>
          <t>共テ利用Ⅱ期</t>
        </is>
      </c>
      <c r="G4823" t="inlineStr">
        <is>
          <t>共テ利用</t>
        </is>
      </c>
      <c r="H4823" t="inlineStr"/>
      <c r="I4823" t="inlineStr">
        <is>
          <t>2027-02-16</t>
        </is>
      </c>
      <c r="J4823" t="inlineStr">
        <is>
          <t>2027-02-23</t>
        </is>
      </c>
      <c r="K4823" t="inlineStr">
        <is>
          <t>2027-03-08</t>
        </is>
      </c>
      <c r="L4823" t="inlineStr">
        <is>
          <t>2027-03-13</t>
        </is>
      </c>
      <c r="M4823" t="inlineStr"/>
      <c r="N4823" t="inlineStr"/>
      <c r="O4823" t="inlineStr"/>
      <c r="P4823" t="inlineStr"/>
      <c r="Q4823" t="inlineStr"/>
      <c r="R4823" t="inlineStr"/>
      <c r="S4823" t="inlineStr"/>
      <c r="T4823" t="inlineStr">
        <is>
          <t>科目・配点は要項で確認。共テボーダー（学部内の学科・方式）66〜67%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d3fc7d9a</t>
        </is>
      </c>
      <c r="B4824" t="inlineStr">
        <is>
          <t>大東亜帝国</t>
        </is>
      </c>
      <c r="C4824" t="inlineStr">
        <is>
          <t>国士舘</t>
        </is>
      </c>
      <c r="D4824" t="inlineStr">
        <is>
          <t>２１世紀アジア</t>
        </is>
      </c>
      <c r="E4824" t="inlineStr"/>
      <c r="F4824" t="inlineStr">
        <is>
          <t>共テ利用Ⅰ期</t>
        </is>
      </c>
      <c r="G4824" t="inlineStr">
        <is>
          <t>共テ利用</t>
        </is>
      </c>
      <c r="H4824" t="inlineStr"/>
      <c r="I4824" t="inlineStr">
        <is>
          <t>2027-01-05</t>
        </is>
      </c>
      <c r="J4824" t="inlineStr">
        <is>
          <t>2027-01-15</t>
        </is>
      </c>
      <c r="K4824" t="inlineStr">
        <is>
          <t>2027-02-12</t>
        </is>
      </c>
      <c r="L4824" t="inlineStr">
        <is>
          <t>2027-02-18</t>
        </is>
      </c>
      <c r="M4824" t="inlineStr"/>
      <c r="N4824" t="inlineStr"/>
      <c r="O4824" t="inlineStr"/>
      <c r="P4824" t="inlineStr"/>
      <c r="Q4824" t="inlineStr"/>
      <c r="R4824" t="inlineStr"/>
      <c r="S4824" t="inlineStr"/>
      <c r="T4824" t="inlineStr">
        <is>
          <t>科目・配点は要項で確認。共テボーダー（学部内の学科・方式）62%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5a041bf7</t>
        </is>
      </c>
      <c r="B4825" t="inlineStr">
        <is>
          <t>大東亜帝国</t>
        </is>
      </c>
      <c r="C4825" t="inlineStr">
        <is>
          <t>国士舘</t>
        </is>
      </c>
      <c r="D4825" t="inlineStr">
        <is>
          <t>２１世紀アジア</t>
        </is>
      </c>
      <c r="E4825" t="inlineStr"/>
      <c r="F4825" t="inlineStr">
        <is>
          <t>共テ利用Ⅱ期</t>
        </is>
      </c>
      <c r="G4825" t="inlineStr">
        <is>
          <t>共テ利用</t>
        </is>
      </c>
      <c r="H4825" t="inlineStr"/>
      <c r="I4825" t="inlineStr">
        <is>
          <t>2027-02-16</t>
        </is>
      </c>
      <c r="J4825" t="inlineStr">
        <is>
          <t>2027-02-23</t>
        </is>
      </c>
      <c r="K4825" t="inlineStr">
        <is>
          <t>2027-03-08</t>
        </is>
      </c>
      <c r="L4825" t="inlineStr">
        <is>
          <t>2027-03-13</t>
        </is>
      </c>
      <c r="M4825" t="inlineStr"/>
      <c r="N4825" t="inlineStr"/>
      <c r="O4825" t="inlineStr"/>
      <c r="P4825" t="inlineStr"/>
      <c r="Q4825" t="inlineStr"/>
      <c r="R4825" t="inlineStr"/>
      <c r="S4825" t="inlineStr"/>
      <c r="T4825" t="inlineStr">
        <is>
          <t>科目・配点は要項で確認。共テボーダー（学部内の学科・方式）62%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b03b9f76</t>
        </is>
      </c>
      <c r="B4826" t="inlineStr">
        <is>
          <t>関東の私大</t>
        </is>
      </c>
      <c r="C4826" t="inlineStr">
        <is>
          <t>神奈川</t>
        </is>
      </c>
      <c r="D4826" t="inlineStr">
        <is>
          <t>人間科学</t>
        </is>
      </c>
      <c r="E4826" t="inlineStr"/>
      <c r="F4826" t="inlineStr">
        <is>
          <t>前期 全学統一型（文系）</t>
        </is>
      </c>
      <c r="G4826" t="inlineStr">
        <is>
          <t>一般</t>
        </is>
      </c>
      <c r="H4826" t="inlineStr">
        <is>
          <t>2027-02-04</t>
        </is>
      </c>
      <c r="I4826" t="inlineStr">
        <is>
          <t>2027-01-06</t>
        </is>
      </c>
      <c r="J4826" t="inlineStr">
        <is>
          <t>2027-01-20</t>
        </is>
      </c>
      <c r="K4826" t="inlineStr">
        <is>
          <t>2027-02-18</t>
        </is>
      </c>
      <c r="L4826" t="inlineStr">
        <is>
          <t>2027-02-25</t>
        </is>
      </c>
      <c r="M4826" t="inlineStr">
        <is>
          <t>47.5～49.9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02b83aa9</t>
        </is>
      </c>
      <c r="B4827" t="inlineStr">
        <is>
          <t>関東の私大</t>
        </is>
      </c>
      <c r="C4827" t="inlineStr">
        <is>
          <t>神奈川</t>
        </is>
      </c>
      <c r="D4827" t="inlineStr">
        <is>
          <t>人間科学</t>
        </is>
      </c>
      <c r="E4827" t="inlineStr"/>
      <c r="F4827" t="inlineStr">
        <is>
          <t>前期 3科目型</t>
        </is>
      </c>
      <c r="G4827" t="inlineStr">
        <is>
          <t>一般</t>
        </is>
      </c>
      <c r="H4827" t="inlineStr">
        <is>
          <t>2027-02-06</t>
        </is>
      </c>
      <c r="I4827" t="inlineStr">
        <is>
          <t>2027-01-06</t>
        </is>
      </c>
      <c r="J4827" t="inlineStr">
        <is>
          <t>2027-01-20</t>
        </is>
      </c>
      <c r="K4827" t="inlineStr">
        <is>
          <t>2027-02-18</t>
        </is>
      </c>
      <c r="L4827" t="inlineStr">
        <is>
          <t>2027-02-25</t>
        </is>
      </c>
      <c r="M4827" t="inlineStr">
        <is>
          <t>47.5～49.9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試験日は2/6〜2/8（学科により異なる。要項で確認）。科目・配点は要項で確認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336cc8f7</t>
        </is>
      </c>
      <c r="B4828" t="inlineStr">
        <is>
          <t>関東の私大</t>
        </is>
      </c>
      <c r="C4828" t="inlineStr">
        <is>
          <t>神奈川</t>
        </is>
      </c>
      <c r="D4828" t="inlineStr">
        <is>
          <t>人間科学</t>
        </is>
      </c>
      <c r="E4828" t="inlineStr"/>
      <c r="F4828" t="inlineStr">
        <is>
          <t>前期 3科目型</t>
        </is>
      </c>
      <c r="G4828" t="inlineStr">
        <is>
          <t>一般</t>
        </is>
      </c>
      <c r="H4828" t="inlineStr">
        <is>
          <t>2027-02-07</t>
        </is>
      </c>
      <c r="I4828" t="inlineStr">
        <is>
          <t>2027-01-06</t>
        </is>
      </c>
      <c r="J4828" t="inlineStr">
        <is>
          <t>2027-01-20</t>
        </is>
      </c>
      <c r="K4828" t="inlineStr">
        <is>
          <t>2027-02-18</t>
        </is>
      </c>
      <c r="L4828" t="inlineStr">
        <is>
          <t>2027-02-25</t>
        </is>
      </c>
      <c r="M4828" t="inlineStr">
        <is>
          <t>47.5～49.9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試験日は2/6〜2/8（学科により異なる。要項で確認）。科目・配点は要項で確認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74d8c627</t>
        </is>
      </c>
      <c r="B4829" t="inlineStr">
        <is>
          <t>関東の私大</t>
        </is>
      </c>
      <c r="C4829" t="inlineStr">
        <is>
          <t>神奈川</t>
        </is>
      </c>
      <c r="D4829" t="inlineStr">
        <is>
          <t>人間科学</t>
        </is>
      </c>
      <c r="E4829" t="inlineStr"/>
      <c r="F4829" t="inlineStr">
        <is>
          <t>前期 得意科目型</t>
        </is>
      </c>
      <c r="G4829" t="inlineStr">
        <is>
          <t>一般</t>
        </is>
      </c>
      <c r="H4829" t="inlineStr">
        <is>
          <t>2027-02-07</t>
        </is>
      </c>
      <c r="I4829" t="inlineStr">
        <is>
          <t>2027-01-06</t>
        </is>
      </c>
      <c r="J4829" t="inlineStr">
        <is>
          <t>2027-01-20</t>
        </is>
      </c>
      <c r="K4829" t="inlineStr">
        <is>
          <t>2027-02-18</t>
        </is>
      </c>
      <c r="L4829" t="inlineStr">
        <is>
          <t>2027-02-25</t>
        </is>
      </c>
      <c r="M4829" t="inlineStr">
        <is>
          <t>47.5～49.9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61739667</t>
        </is>
      </c>
      <c r="B4830" t="inlineStr">
        <is>
          <t>関東の私大</t>
        </is>
      </c>
      <c r="C4830" t="inlineStr">
        <is>
          <t>神奈川</t>
        </is>
      </c>
      <c r="D4830" t="inlineStr">
        <is>
          <t>人間科学</t>
        </is>
      </c>
      <c r="E4830" t="inlineStr"/>
      <c r="F4830" t="inlineStr">
        <is>
          <t>前期 3科目型</t>
        </is>
      </c>
      <c r="G4830" t="inlineStr">
        <is>
          <t>一般</t>
        </is>
      </c>
      <c r="H4830" t="inlineStr">
        <is>
          <t>2027-02-08</t>
        </is>
      </c>
      <c r="I4830" t="inlineStr">
        <is>
          <t>2027-01-06</t>
        </is>
      </c>
      <c r="J4830" t="inlineStr">
        <is>
          <t>2027-01-20</t>
        </is>
      </c>
      <c r="K4830" t="inlineStr">
        <is>
          <t>2027-02-18</t>
        </is>
      </c>
      <c r="L4830" t="inlineStr">
        <is>
          <t>2027-02-25</t>
        </is>
      </c>
      <c r="M4830" t="inlineStr">
        <is>
          <t>47.5～49.9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試験日は2/6〜2/8（学科により異なる。要項で確認）。科目・配点は要項で確認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00837695</t>
        </is>
      </c>
      <c r="B4831" t="inlineStr">
        <is>
          <t>関東の私大</t>
        </is>
      </c>
      <c r="C4831" t="inlineStr">
        <is>
          <t>神奈川</t>
        </is>
      </c>
      <c r="D4831" t="inlineStr">
        <is>
          <t>人間科学</t>
        </is>
      </c>
      <c r="E4831" t="inlineStr"/>
      <c r="F4831" t="inlineStr">
        <is>
          <t>後期 2科目型</t>
        </is>
      </c>
      <c r="G4831" t="inlineStr">
        <is>
          <t>一般</t>
        </is>
      </c>
      <c r="H4831" t="inlineStr">
        <is>
          <t>2027-03-04</t>
        </is>
      </c>
      <c r="I4831" t="inlineStr">
        <is>
          <t>2027-02-12</t>
        </is>
      </c>
      <c r="J4831" t="inlineStr">
        <is>
          <t>2027-02-19</t>
        </is>
      </c>
      <c r="K4831" t="inlineStr">
        <is>
          <t>2027-03-13</t>
        </is>
      </c>
      <c r="L4831" t="inlineStr">
        <is>
          <t>2027-03-17</t>
        </is>
      </c>
      <c r="M4831" t="inlineStr">
        <is>
          <t>47.5～49.9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00e7882c</t>
        </is>
      </c>
      <c r="B4832" t="inlineStr">
        <is>
          <t>関東の私大</t>
        </is>
      </c>
      <c r="C4832" t="inlineStr">
        <is>
          <t>神奈川</t>
        </is>
      </c>
      <c r="D4832" t="inlineStr">
        <is>
          <t>化学生命</t>
        </is>
      </c>
      <c r="E4832" t="inlineStr"/>
      <c r="F4832" t="inlineStr">
        <is>
          <t>前期 全学統一型（理系）</t>
        </is>
      </c>
      <c r="G4832" t="inlineStr">
        <is>
          <t>一般</t>
        </is>
      </c>
      <c r="H4832" t="inlineStr">
        <is>
          <t>2027-02-04</t>
        </is>
      </c>
      <c r="I4832" t="inlineStr">
        <is>
          <t>2027-01-06</t>
        </is>
      </c>
      <c r="J4832" t="inlineStr">
        <is>
          <t>2027-01-20</t>
        </is>
      </c>
      <c r="K4832" t="inlineStr">
        <is>
          <t>2027-02-18</t>
        </is>
      </c>
      <c r="L4832" t="inlineStr">
        <is>
          <t>2027-02-25</t>
        </is>
      </c>
      <c r="M4832" t="inlineStr">
        <is>
          <t>45.0～49.9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学科により対象が異なる。科目・配点は要項で確認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52e94c78</t>
        </is>
      </c>
      <c r="B4833" t="inlineStr">
        <is>
          <t>関東の私大</t>
        </is>
      </c>
      <c r="C4833" t="inlineStr">
        <is>
          <t>神奈川</t>
        </is>
      </c>
      <c r="D4833" t="inlineStr">
        <is>
          <t>化学生命</t>
        </is>
      </c>
      <c r="E4833" t="inlineStr"/>
      <c r="F4833" t="inlineStr">
        <is>
          <t>前期 3科目型</t>
        </is>
      </c>
      <c r="G4833" t="inlineStr">
        <is>
          <t>一般</t>
        </is>
      </c>
      <c r="H4833" t="inlineStr">
        <is>
          <t>2027-02-06</t>
        </is>
      </c>
      <c r="I4833" t="inlineStr">
        <is>
          <t>2027-01-06</t>
        </is>
      </c>
      <c r="J4833" t="inlineStr">
        <is>
          <t>2027-01-20</t>
        </is>
      </c>
      <c r="K4833" t="inlineStr">
        <is>
          <t>2027-02-18</t>
        </is>
      </c>
      <c r="L4833" t="inlineStr">
        <is>
          <t>2027-02-25</t>
        </is>
      </c>
      <c r="M4833" t="inlineStr">
        <is>
          <t>45.0～49.9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試験日は2/6〜2/8（学科により異なる。要項で確認）。科目・配点は要項で確認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26be7211</t>
        </is>
      </c>
      <c r="B4834" t="inlineStr">
        <is>
          <t>関東の私大</t>
        </is>
      </c>
      <c r="C4834" t="inlineStr">
        <is>
          <t>神奈川</t>
        </is>
      </c>
      <c r="D4834" t="inlineStr">
        <is>
          <t>化学生命</t>
        </is>
      </c>
      <c r="E4834" t="inlineStr"/>
      <c r="F4834" t="inlineStr">
        <is>
          <t>前期 3科目型</t>
        </is>
      </c>
      <c r="G4834" t="inlineStr">
        <is>
          <t>一般</t>
        </is>
      </c>
      <c r="H4834" t="inlineStr">
        <is>
          <t>2027-02-07</t>
        </is>
      </c>
      <c r="I4834" t="inlineStr">
        <is>
          <t>2027-01-06</t>
        </is>
      </c>
      <c r="J4834" t="inlineStr">
        <is>
          <t>2027-01-20</t>
        </is>
      </c>
      <c r="K4834" t="inlineStr">
        <is>
          <t>2027-02-18</t>
        </is>
      </c>
      <c r="L4834" t="inlineStr">
        <is>
          <t>2027-02-25</t>
        </is>
      </c>
      <c r="M4834" t="inlineStr">
        <is>
          <t>45.0～49.9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試験日は2/6〜2/8（学科により異なる。要項で確認）。科目・配点は要項で確認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f9259581</t>
        </is>
      </c>
      <c r="B4835" t="inlineStr">
        <is>
          <t>関東の私大</t>
        </is>
      </c>
      <c r="C4835" t="inlineStr">
        <is>
          <t>神奈川</t>
        </is>
      </c>
      <c r="D4835" t="inlineStr">
        <is>
          <t>化学生命</t>
        </is>
      </c>
      <c r="E4835" t="inlineStr"/>
      <c r="F4835" t="inlineStr">
        <is>
          <t>前期 得意科目型</t>
        </is>
      </c>
      <c r="G4835" t="inlineStr">
        <is>
          <t>一般</t>
        </is>
      </c>
      <c r="H4835" t="inlineStr">
        <is>
          <t>2027-02-07</t>
        </is>
      </c>
      <c r="I4835" t="inlineStr">
        <is>
          <t>2027-01-06</t>
        </is>
      </c>
      <c r="J4835" t="inlineStr">
        <is>
          <t>2027-01-20</t>
        </is>
      </c>
      <c r="K4835" t="inlineStr">
        <is>
          <t>2027-02-18</t>
        </is>
      </c>
      <c r="L4835" t="inlineStr">
        <is>
          <t>2027-02-25</t>
        </is>
      </c>
      <c r="M4835" t="inlineStr">
        <is>
          <t>45.0～49.9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a9f4a8fe</t>
        </is>
      </c>
      <c r="B4836" t="inlineStr">
        <is>
          <t>関東の私大</t>
        </is>
      </c>
      <c r="C4836" t="inlineStr">
        <is>
          <t>神奈川</t>
        </is>
      </c>
      <c r="D4836" t="inlineStr">
        <is>
          <t>化学生命</t>
        </is>
      </c>
      <c r="E4836" t="inlineStr"/>
      <c r="F4836" t="inlineStr">
        <is>
          <t>前期 3科目型</t>
        </is>
      </c>
      <c r="G4836" t="inlineStr">
        <is>
          <t>一般</t>
        </is>
      </c>
      <c r="H4836" t="inlineStr">
        <is>
          <t>2027-02-08</t>
        </is>
      </c>
      <c r="I4836" t="inlineStr">
        <is>
          <t>2027-01-06</t>
        </is>
      </c>
      <c r="J4836" t="inlineStr">
        <is>
          <t>2027-01-20</t>
        </is>
      </c>
      <c r="K4836" t="inlineStr">
        <is>
          <t>2027-02-18</t>
        </is>
      </c>
      <c r="L4836" t="inlineStr">
        <is>
          <t>2027-02-25</t>
        </is>
      </c>
      <c r="M4836" t="inlineStr">
        <is>
          <t>45.0～49.9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試験日は2/6〜2/8（学科により異なる。要項で確認）。科目・配点は要項で確認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621f0c70</t>
        </is>
      </c>
      <c r="B4837" t="inlineStr">
        <is>
          <t>関東の私大</t>
        </is>
      </c>
      <c r="C4837" t="inlineStr">
        <is>
          <t>神奈川</t>
        </is>
      </c>
      <c r="D4837" t="inlineStr">
        <is>
          <t>化学生命</t>
        </is>
      </c>
      <c r="E4837" t="inlineStr"/>
      <c r="F4837" t="inlineStr">
        <is>
          <t>後期 2科目型</t>
        </is>
      </c>
      <c r="G4837" t="inlineStr">
        <is>
          <t>一般</t>
        </is>
      </c>
      <c r="H4837" t="inlineStr">
        <is>
          <t>2027-03-04</t>
        </is>
      </c>
      <c r="I4837" t="inlineStr">
        <is>
          <t>2027-02-12</t>
        </is>
      </c>
      <c r="J4837" t="inlineStr">
        <is>
          <t>2027-02-19</t>
        </is>
      </c>
      <c r="K4837" t="inlineStr">
        <is>
          <t>2027-03-13</t>
        </is>
      </c>
      <c r="L4837" t="inlineStr">
        <is>
          <t>2027-03-17</t>
        </is>
      </c>
      <c r="M4837" t="inlineStr">
        <is>
          <t>45.0～49.9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3066bc84</t>
        </is>
      </c>
      <c r="B4838" t="inlineStr">
        <is>
          <t>関東の私大</t>
        </is>
      </c>
      <c r="C4838" t="inlineStr">
        <is>
          <t>神奈川</t>
        </is>
      </c>
      <c r="D4838" t="inlineStr">
        <is>
          <t>国際日本</t>
        </is>
      </c>
      <c r="E4838" t="inlineStr"/>
      <c r="F4838" t="inlineStr">
        <is>
          <t>前期 全学統一型（文系）</t>
        </is>
      </c>
      <c r="G4838" t="inlineStr">
        <is>
          <t>一般</t>
        </is>
      </c>
      <c r="H4838" t="inlineStr">
        <is>
          <t>2027-02-04</t>
        </is>
      </c>
      <c r="I4838" t="inlineStr">
        <is>
          <t>2027-01-06</t>
        </is>
      </c>
      <c r="J4838" t="inlineStr">
        <is>
          <t>2027-01-20</t>
        </is>
      </c>
      <c r="K4838" t="inlineStr">
        <is>
          <t>2027-02-18</t>
        </is>
      </c>
      <c r="L4838" t="inlineStr">
        <is>
          <t>2027-02-25</t>
        </is>
      </c>
      <c r="M4838" t="inlineStr">
        <is>
          <t>45.0～54.9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24eaefb2</t>
        </is>
      </c>
      <c r="B4839" t="inlineStr">
        <is>
          <t>関東の私大</t>
        </is>
      </c>
      <c r="C4839" t="inlineStr">
        <is>
          <t>神奈川</t>
        </is>
      </c>
      <c r="D4839" t="inlineStr">
        <is>
          <t>国際日本</t>
        </is>
      </c>
      <c r="E4839" t="inlineStr"/>
      <c r="F4839" t="inlineStr">
        <is>
          <t>前期 3科目型</t>
        </is>
      </c>
      <c r="G4839" t="inlineStr">
        <is>
          <t>一般</t>
        </is>
      </c>
      <c r="H4839" t="inlineStr">
        <is>
          <t>2027-02-06</t>
        </is>
      </c>
      <c r="I4839" t="inlineStr">
        <is>
          <t>2027-01-06</t>
        </is>
      </c>
      <c r="J4839" t="inlineStr">
        <is>
          <t>2027-01-20</t>
        </is>
      </c>
      <c r="K4839" t="inlineStr">
        <is>
          <t>2027-02-18</t>
        </is>
      </c>
      <c r="L4839" t="inlineStr">
        <is>
          <t>2027-02-25</t>
        </is>
      </c>
      <c r="M4839" t="inlineStr">
        <is>
          <t>45.0～54.9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試験日は2/6〜2/8（学科により異なる。要項で確認）。科目・配点は要項で確認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cb3c4565</t>
        </is>
      </c>
      <c r="B4840" t="inlineStr">
        <is>
          <t>関東の私大</t>
        </is>
      </c>
      <c r="C4840" t="inlineStr">
        <is>
          <t>神奈川</t>
        </is>
      </c>
      <c r="D4840" t="inlineStr">
        <is>
          <t>国際日本</t>
        </is>
      </c>
      <c r="E4840" t="inlineStr"/>
      <c r="F4840" t="inlineStr">
        <is>
          <t>前期 3科目型</t>
        </is>
      </c>
      <c r="G4840" t="inlineStr">
        <is>
          <t>一般</t>
        </is>
      </c>
      <c r="H4840" t="inlineStr">
        <is>
          <t>2027-02-07</t>
        </is>
      </c>
      <c r="I4840" t="inlineStr">
        <is>
          <t>2027-01-06</t>
        </is>
      </c>
      <c r="J4840" t="inlineStr">
        <is>
          <t>2027-01-20</t>
        </is>
      </c>
      <c r="K4840" t="inlineStr">
        <is>
          <t>2027-02-18</t>
        </is>
      </c>
      <c r="L4840" t="inlineStr">
        <is>
          <t>2027-02-25</t>
        </is>
      </c>
      <c r="M4840" t="inlineStr">
        <is>
          <t>45.0～54.9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試験日は2/6〜2/8（学科により異なる。要項で確認）。科目・配点は要項で確認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11c7b4fd</t>
        </is>
      </c>
      <c r="B4841" t="inlineStr">
        <is>
          <t>関東の私大</t>
        </is>
      </c>
      <c r="C4841" t="inlineStr">
        <is>
          <t>神奈川</t>
        </is>
      </c>
      <c r="D4841" t="inlineStr">
        <is>
          <t>国際日本</t>
        </is>
      </c>
      <c r="E4841" t="inlineStr"/>
      <c r="F4841" t="inlineStr">
        <is>
          <t>前期 得意科目型</t>
        </is>
      </c>
      <c r="G4841" t="inlineStr">
        <is>
          <t>一般</t>
        </is>
      </c>
      <c r="H4841" t="inlineStr">
        <is>
          <t>2027-02-07</t>
        </is>
      </c>
      <c r="I4841" t="inlineStr">
        <is>
          <t>2027-01-06</t>
        </is>
      </c>
      <c r="J4841" t="inlineStr">
        <is>
          <t>2027-01-20</t>
        </is>
      </c>
      <c r="K4841" t="inlineStr">
        <is>
          <t>2027-02-18</t>
        </is>
      </c>
      <c r="L4841" t="inlineStr">
        <is>
          <t>2027-02-25</t>
        </is>
      </c>
      <c r="M4841" t="inlineStr">
        <is>
          <t>45.0～54.9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d36888bb</t>
        </is>
      </c>
      <c r="B4842" t="inlineStr">
        <is>
          <t>関東の私大</t>
        </is>
      </c>
      <c r="C4842" t="inlineStr">
        <is>
          <t>神奈川</t>
        </is>
      </c>
      <c r="D4842" t="inlineStr">
        <is>
          <t>国際日本</t>
        </is>
      </c>
      <c r="E4842" t="inlineStr"/>
      <c r="F4842" t="inlineStr">
        <is>
          <t>前期 3科目型</t>
        </is>
      </c>
      <c r="G4842" t="inlineStr">
        <is>
          <t>一般</t>
        </is>
      </c>
      <c r="H4842" t="inlineStr">
        <is>
          <t>2027-02-08</t>
        </is>
      </c>
      <c r="I4842" t="inlineStr">
        <is>
          <t>2027-01-06</t>
        </is>
      </c>
      <c r="J4842" t="inlineStr">
        <is>
          <t>2027-01-20</t>
        </is>
      </c>
      <c r="K4842" t="inlineStr">
        <is>
          <t>2027-02-18</t>
        </is>
      </c>
      <c r="L4842" t="inlineStr">
        <is>
          <t>2027-02-25</t>
        </is>
      </c>
      <c r="M4842" t="inlineStr">
        <is>
          <t>45.0～54.9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試験日は2/6〜2/8（学科により異なる。要項で確認）。科目・配点は要項で確認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cec902a5</t>
        </is>
      </c>
      <c r="B4843" t="inlineStr">
        <is>
          <t>関東の私大</t>
        </is>
      </c>
      <c r="C4843" t="inlineStr">
        <is>
          <t>神奈川</t>
        </is>
      </c>
      <c r="D4843" t="inlineStr">
        <is>
          <t>国際日本</t>
        </is>
      </c>
      <c r="E4843" t="inlineStr"/>
      <c r="F4843" t="inlineStr">
        <is>
          <t>後期 2科目型</t>
        </is>
      </c>
      <c r="G4843" t="inlineStr">
        <is>
          <t>一般</t>
        </is>
      </c>
      <c r="H4843" t="inlineStr">
        <is>
          <t>2027-03-04</t>
        </is>
      </c>
      <c r="I4843" t="inlineStr">
        <is>
          <t>2027-02-12</t>
        </is>
      </c>
      <c r="J4843" t="inlineStr">
        <is>
          <t>2027-02-19</t>
        </is>
      </c>
      <c r="K4843" t="inlineStr">
        <is>
          <t>2027-03-13</t>
        </is>
      </c>
      <c r="L4843" t="inlineStr">
        <is>
          <t>2027-03-17</t>
        </is>
      </c>
      <c r="M4843" t="inlineStr">
        <is>
          <t>45.0～54.9</t>
        </is>
      </c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85ad4ab0</t>
        </is>
      </c>
      <c r="B4844" t="inlineStr">
        <is>
          <t>関東の私大</t>
        </is>
      </c>
      <c r="C4844" t="inlineStr">
        <is>
          <t>神奈川</t>
        </is>
      </c>
      <c r="D4844" t="inlineStr">
        <is>
          <t>外国語</t>
        </is>
      </c>
      <c r="E4844" t="inlineStr"/>
      <c r="F4844" t="inlineStr">
        <is>
          <t>前期 全学統一型（文系）</t>
        </is>
      </c>
      <c r="G4844" t="inlineStr">
        <is>
          <t>一般</t>
        </is>
      </c>
      <c r="H4844" t="inlineStr">
        <is>
          <t>2027-02-04</t>
        </is>
      </c>
      <c r="I4844" t="inlineStr">
        <is>
          <t>2027-01-06</t>
        </is>
      </c>
      <c r="J4844" t="inlineStr">
        <is>
          <t>2027-01-20</t>
        </is>
      </c>
      <c r="K4844" t="inlineStr">
        <is>
          <t>2027-02-18</t>
        </is>
      </c>
      <c r="L4844" t="inlineStr">
        <is>
          <t>2027-02-25</t>
        </is>
      </c>
      <c r="M4844" t="inlineStr">
        <is>
          <t>40.0～52.4</t>
        </is>
      </c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87c09470</t>
        </is>
      </c>
      <c r="B4845" t="inlineStr">
        <is>
          <t>関東の私大</t>
        </is>
      </c>
      <c r="C4845" t="inlineStr">
        <is>
          <t>神奈川</t>
        </is>
      </c>
      <c r="D4845" t="inlineStr">
        <is>
          <t>外国語</t>
        </is>
      </c>
      <c r="E4845" t="inlineStr"/>
      <c r="F4845" t="inlineStr">
        <is>
          <t>前期 3科目型</t>
        </is>
      </c>
      <c r="G4845" t="inlineStr">
        <is>
          <t>一般</t>
        </is>
      </c>
      <c r="H4845" t="inlineStr">
        <is>
          <t>2027-02-06</t>
        </is>
      </c>
      <c r="I4845" t="inlineStr">
        <is>
          <t>2027-01-06</t>
        </is>
      </c>
      <c r="J4845" t="inlineStr">
        <is>
          <t>2027-01-20</t>
        </is>
      </c>
      <c r="K4845" t="inlineStr">
        <is>
          <t>2027-02-18</t>
        </is>
      </c>
      <c r="L4845" t="inlineStr">
        <is>
          <t>2027-02-25</t>
        </is>
      </c>
      <c r="M4845" t="inlineStr">
        <is>
          <t>40.0～52.4</t>
        </is>
      </c>
      <c r="N4845" t="inlineStr"/>
      <c r="O4845" t="inlineStr"/>
      <c r="P4845" t="inlineStr"/>
      <c r="Q4845" t="inlineStr"/>
      <c r="R4845" t="inlineStr"/>
      <c r="S4845" t="inlineStr"/>
      <c r="T4845" t="inlineStr">
        <is>
          <t>試験日は2/6〜2/8（学科により異なる。要項で確認）。科目・配点は要項で確認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2bbd028d</t>
        </is>
      </c>
      <c r="B4846" t="inlineStr">
        <is>
          <t>関東の私大</t>
        </is>
      </c>
      <c r="C4846" t="inlineStr">
        <is>
          <t>神奈川</t>
        </is>
      </c>
      <c r="D4846" t="inlineStr">
        <is>
          <t>外国語</t>
        </is>
      </c>
      <c r="E4846" t="inlineStr"/>
      <c r="F4846" t="inlineStr">
        <is>
          <t>前期 3科目型</t>
        </is>
      </c>
      <c r="G4846" t="inlineStr">
        <is>
          <t>一般</t>
        </is>
      </c>
      <c r="H4846" t="inlineStr">
        <is>
          <t>2027-02-07</t>
        </is>
      </c>
      <c r="I4846" t="inlineStr">
        <is>
          <t>2027-01-06</t>
        </is>
      </c>
      <c r="J4846" t="inlineStr">
        <is>
          <t>2027-01-20</t>
        </is>
      </c>
      <c r="K4846" t="inlineStr">
        <is>
          <t>2027-02-18</t>
        </is>
      </c>
      <c r="L4846" t="inlineStr">
        <is>
          <t>2027-02-25</t>
        </is>
      </c>
      <c r="M4846" t="inlineStr">
        <is>
          <t>40.0～52.4</t>
        </is>
      </c>
      <c r="N4846" t="inlineStr"/>
      <c r="O4846" t="inlineStr"/>
      <c r="P4846" t="inlineStr"/>
      <c r="Q4846" t="inlineStr"/>
      <c r="R4846" t="inlineStr"/>
      <c r="S4846" t="inlineStr"/>
      <c r="T4846" t="inlineStr">
        <is>
          <t>試験日は2/6〜2/8（学科により異なる。要項で確認）。科目・配点は要項で確認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e19843e3</t>
        </is>
      </c>
      <c r="B4847" t="inlineStr">
        <is>
          <t>関東の私大</t>
        </is>
      </c>
      <c r="C4847" t="inlineStr">
        <is>
          <t>神奈川</t>
        </is>
      </c>
      <c r="D4847" t="inlineStr">
        <is>
          <t>外国語</t>
        </is>
      </c>
      <c r="E4847" t="inlineStr"/>
      <c r="F4847" t="inlineStr">
        <is>
          <t>前期 得意科目型</t>
        </is>
      </c>
      <c r="G4847" t="inlineStr">
        <is>
          <t>一般</t>
        </is>
      </c>
      <c r="H4847" t="inlineStr">
        <is>
          <t>2027-02-07</t>
        </is>
      </c>
      <c r="I4847" t="inlineStr">
        <is>
          <t>2027-01-06</t>
        </is>
      </c>
      <c r="J4847" t="inlineStr">
        <is>
          <t>2027-01-20</t>
        </is>
      </c>
      <c r="K4847" t="inlineStr">
        <is>
          <t>2027-02-18</t>
        </is>
      </c>
      <c r="L4847" t="inlineStr">
        <is>
          <t>2027-02-25</t>
        </is>
      </c>
      <c r="M4847" t="inlineStr">
        <is>
          <t>40.0～52.4</t>
        </is>
      </c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61e5baca</t>
        </is>
      </c>
      <c r="B4848" t="inlineStr">
        <is>
          <t>関東の私大</t>
        </is>
      </c>
      <c r="C4848" t="inlineStr">
        <is>
          <t>神奈川</t>
        </is>
      </c>
      <c r="D4848" t="inlineStr">
        <is>
          <t>外国語</t>
        </is>
      </c>
      <c r="E4848" t="inlineStr"/>
      <c r="F4848" t="inlineStr">
        <is>
          <t>前期 3科目型</t>
        </is>
      </c>
      <c r="G4848" t="inlineStr">
        <is>
          <t>一般</t>
        </is>
      </c>
      <c r="H4848" t="inlineStr">
        <is>
          <t>2027-02-08</t>
        </is>
      </c>
      <c r="I4848" t="inlineStr">
        <is>
          <t>2027-01-06</t>
        </is>
      </c>
      <c r="J4848" t="inlineStr">
        <is>
          <t>2027-01-20</t>
        </is>
      </c>
      <c r="K4848" t="inlineStr">
        <is>
          <t>2027-02-18</t>
        </is>
      </c>
      <c r="L4848" t="inlineStr">
        <is>
          <t>2027-02-25</t>
        </is>
      </c>
      <c r="M4848" t="inlineStr">
        <is>
          <t>40.0～52.4</t>
        </is>
      </c>
      <c r="N4848" t="inlineStr"/>
      <c r="O4848" t="inlineStr"/>
      <c r="P4848" t="inlineStr"/>
      <c r="Q4848" t="inlineStr"/>
      <c r="R4848" t="inlineStr"/>
      <c r="S4848" t="inlineStr"/>
      <c r="T4848" t="inlineStr">
        <is>
          <t>試験日は2/6〜2/8（学科により異なる。要項で確認）。科目・配点は要項で確認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b28c502e</t>
        </is>
      </c>
      <c r="B4849" t="inlineStr">
        <is>
          <t>関東の私大</t>
        </is>
      </c>
      <c r="C4849" t="inlineStr">
        <is>
          <t>神奈川</t>
        </is>
      </c>
      <c r="D4849" t="inlineStr">
        <is>
          <t>外国語</t>
        </is>
      </c>
      <c r="E4849" t="inlineStr"/>
      <c r="F4849" t="inlineStr">
        <is>
          <t>後期 2科目型</t>
        </is>
      </c>
      <c r="G4849" t="inlineStr">
        <is>
          <t>一般</t>
        </is>
      </c>
      <c r="H4849" t="inlineStr">
        <is>
          <t>2027-03-04</t>
        </is>
      </c>
      <c r="I4849" t="inlineStr">
        <is>
          <t>2027-02-12</t>
        </is>
      </c>
      <c r="J4849" t="inlineStr">
        <is>
          <t>2027-02-19</t>
        </is>
      </c>
      <c r="K4849" t="inlineStr">
        <is>
          <t>2027-03-13</t>
        </is>
      </c>
      <c r="L4849" t="inlineStr">
        <is>
          <t>2027-03-17</t>
        </is>
      </c>
      <c r="M4849" t="inlineStr">
        <is>
          <t>40.0～52.4</t>
        </is>
      </c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14b6d8ae</t>
        </is>
      </c>
      <c r="B4850" t="inlineStr">
        <is>
          <t>関東の私大</t>
        </is>
      </c>
      <c r="C4850" t="inlineStr">
        <is>
          <t>神奈川</t>
        </is>
      </c>
      <c r="D4850" t="inlineStr">
        <is>
          <t>工</t>
        </is>
      </c>
      <c r="E4850" t="inlineStr"/>
      <c r="F4850" t="inlineStr">
        <is>
          <t>前期 全学統一型（理系）</t>
        </is>
      </c>
      <c r="G4850" t="inlineStr">
        <is>
          <t>一般</t>
        </is>
      </c>
      <c r="H4850" t="inlineStr">
        <is>
          <t>2027-02-04</t>
        </is>
      </c>
      <c r="I4850" t="inlineStr">
        <is>
          <t>2027-01-06</t>
        </is>
      </c>
      <c r="J4850" t="inlineStr">
        <is>
          <t>2027-01-20</t>
        </is>
      </c>
      <c r="K4850" t="inlineStr">
        <is>
          <t>2027-02-18</t>
        </is>
      </c>
      <c r="L4850" t="inlineStr">
        <is>
          <t>2027-02-25</t>
        </is>
      </c>
      <c r="M4850" t="inlineStr">
        <is>
          <t>35.0～44.9</t>
        </is>
      </c>
      <c r="N4850" t="inlineStr"/>
      <c r="O4850" t="inlineStr"/>
      <c r="P4850" t="inlineStr"/>
      <c r="Q4850" t="inlineStr"/>
      <c r="R4850" t="inlineStr"/>
      <c r="S4850" t="inlineStr"/>
      <c r="T4850" t="inlineStr">
        <is>
          <t>学科により対象が異なる。科目・配点は要項で確認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15d9977a</t>
        </is>
      </c>
      <c r="B4851" t="inlineStr">
        <is>
          <t>関東の私大</t>
        </is>
      </c>
      <c r="C4851" t="inlineStr">
        <is>
          <t>神奈川</t>
        </is>
      </c>
      <c r="D4851" t="inlineStr">
        <is>
          <t>工</t>
        </is>
      </c>
      <c r="E4851" t="inlineStr"/>
      <c r="F4851" t="inlineStr">
        <is>
          <t>前期 3科目型</t>
        </is>
      </c>
      <c r="G4851" t="inlineStr">
        <is>
          <t>一般</t>
        </is>
      </c>
      <c r="H4851" t="inlineStr">
        <is>
          <t>2027-02-06</t>
        </is>
      </c>
      <c r="I4851" t="inlineStr">
        <is>
          <t>2027-01-06</t>
        </is>
      </c>
      <c r="J4851" t="inlineStr">
        <is>
          <t>2027-01-20</t>
        </is>
      </c>
      <c r="K4851" t="inlineStr">
        <is>
          <t>2027-02-18</t>
        </is>
      </c>
      <c r="L4851" t="inlineStr">
        <is>
          <t>2027-02-25</t>
        </is>
      </c>
      <c r="M4851" t="inlineStr">
        <is>
          <t>35.0～44.9</t>
        </is>
      </c>
      <c r="N4851" t="inlineStr"/>
      <c r="O4851" t="inlineStr"/>
      <c r="P4851" t="inlineStr"/>
      <c r="Q4851" t="inlineStr"/>
      <c r="R4851" t="inlineStr"/>
      <c r="S4851" t="inlineStr"/>
      <c r="T4851" t="inlineStr">
        <is>
          <t>試験日は2/6〜2/8（学科により異なる。要項で確認）。科目・配点は要項で確認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581a603d</t>
        </is>
      </c>
      <c r="B4852" t="inlineStr">
        <is>
          <t>関東の私大</t>
        </is>
      </c>
      <c r="C4852" t="inlineStr">
        <is>
          <t>神奈川</t>
        </is>
      </c>
      <c r="D4852" t="inlineStr">
        <is>
          <t>工</t>
        </is>
      </c>
      <c r="E4852" t="inlineStr"/>
      <c r="F4852" t="inlineStr">
        <is>
          <t>前期 3科目型</t>
        </is>
      </c>
      <c r="G4852" t="inlineStr">
        <is>
          <t>一般</t>
        </is>
      </c>
      <c r="H4852" t="inlineStr">
        <is>
          <t>2027-02-07</t>
        </is>
      </c>
      <c r="I4852" t="inlineStr">
        <is>
          <t>2027-01-06</t>
        </is>
      </c>
      <c r="J4852" t="inlineStr">
        <is>
          <t>2027-01-20</t>
        </is>
      </c>
      <c r="K4852" t="inlineStr">
        <is>
          <t>2027-02-18</t>
        </is>
      </c>
      <c r="L4852" t="inlineStr">
        <is>
          <t>2027-02-25</t>
        </is>
      </c>
      <c r="M4852" t="inlineStr">
        <is>
          <t>35.0～44.9</t>
        </is>
      </c>
      <c r="N4852" t="inlineStr"/>
      <c r="O4852" t="inlineStr"/>
      <c r="P4852" t="inlineStr"/>
      <c r="Q4852" t="inlineStr"/>
      <c r="R4852" t="inlineStr"/>
      <c r="S4852" t="inlineStr"/>
      <c r="T4852" t="inlineStr">
        <is>
          <t>試験日は2/6〜2/8（学科により異なる。要項で確認）。科目・配点は要項で確認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b9d1c2a3</t>
        </is>
      </c>
      <c r="B4853" t="inlineStr">
        <is>
          <t>関東の私大</t>
        </is>
      </c>
      <c r="C4853" t="inlineStr">
        <is>
          <t>神奈川</t>
        </is>
      </c>
      <c r="D4853" t="inlineStr">
        <is>
          <t>工</t>
        </is>
      </c>
      <c r="E4853" t="inlineStr"/>
      <c r="F4853" t="inlineStr">
        <is>
          <t>前期 得意科目型</t>
        </is>
      </c>
      <c r="G4853" t="inlineStr">
        <is>
          <t>一般</t>
        </is>
      </c>
      <c r="H4853" t="inlineStr">
        <is>
          <t>2027-02-07</t>
        </is>
      </c>
      <c r="I4853" t="inlineStr">
        <is>
          <t>2027-01-06</t>
        </is>
      </c>
      <c r="J4853" t="inlineStr">
        <is>
          <t>2027-01-20</t>
        </is>
      </c>
      <c r="K4853" t="inlineStr">
        <is>
          <t>2027-02-18</t>
        </is>
      </c>
      <c r="L4853" t="inlineStr">
        <is>
          <t>2027-02-25</t>
        </is>
      </c>
      <c r="M4853" t="inlineStr">
        <is>
          <t>35.0～44.9</t>
        </is>
      </c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a211d833</t>
        </is>
      </c>
      <c r="B4854" t="inlineStr">
        <is>
          <t>関東の私大</t>
        </is>
      </c>
      <c r="C4854" t="inlineStr">
        <is>
          <t>神奈川</t>
        </is>
      </c>
      <c r="D4854" t="inlineStr">
        <is>
          <t>工</t>
        </is>
      </c>
      <c r="E4854" t="inlineStr"/>
      <c r="F4854" t="inlineStr">
        <is>
          <t>前期 3科目型</t>
        </is>
      </c>
      <c r="G4854" t="inlineStr">
        <is>
          <t>一般</t>
        </is>
      </c>
      <c r="H4854" t="inlineStr">
        <is>
          <t>2027-02-08</t>
        </is>
      </c>
      <c r="I4854" t="inlineStr">
        <is>
          <t>2027-01-06</t>
        </is>
      </c>
      <c r="J4854" t="inlineStr">
        <is>
          <t>2027-01-20</t>
        </is>
      </c>
      <c r="K4854" t="inlineStr">
        <is>
          <t>2027-02-18</t>
        </is>
      </c>
      <c r="L4854" t="inlineStr">
        <is>
          <t>2027-02-25</t>
        </is>
      </c>
      <c r="M4854" t="inlineStr">
        <is>
          <t>35.0～44.9</t>
        </is>
      </c>
      <c r="N4854" t="inlineStr"/>
      <c r="O4854" t="inlineStr"/>
      <c r="P4854" t="inlineStr"/>
      <c r="Q4854" t="inlineStr"/>
      <c r="R4854" t="inlineStr"/>
      <c r="S4854" t="inlineStr"/>
      <c r="T4854" t="inlineStr">
        <is>
          <t>試験日は2/6〜2/8（学科により異なる。要項で確認）。科目・配点は要項で確認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5c77ccc7</t>
        </is>
      </c>
      <c r="B4855" t="inlineStr">
        <is>
          <t>関東の私大</t>
        </is>
      </c>
      <c r="C4855" t="inlineStr">
        <is>
          <t>神奈川</t>
        </is>
      </c>
      <c r="D4855" t="inlineStr">
        <is>
          <t>工</t>
        </is>
      </c>
      <c r="E4855" t="inlineStr"/>
      <c r="F4855" t="inlineStr">
        <is>
          <t>後期 2科目型</t>
        </is>
      </c>
      <c r="G4855" t="inlineStr">
        <is>
          <t>一般</t>
        </is>
      </c>
      <c r="H4855" t="inlineStr">
        <is>
          <t>2027-03-04</t>
        </is>
      </c>
      <c r="I4855" t="inlineStr">
        <is>
          <t>2027-02-12</t>
        </is>
      </c>
      <c r="J4855" t="inlineStr">
        <is>
          <t>2027-02-19</t>
        </is>
      </c>
      <c r="K4855" t="inlineStr">
        <is>
          <t>2027-03-13</t>
        </is>
      </c>
      <c r="L4855" t="inlineStr">
        <is>
          <t>2027-03-17</t>
        </is>
      </c>
      <c r="M4855" t="inlineStr">
        <is>
          <t>35.0～44.9</t>
        </is>
      </c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71c2db8b</t>
        </is>
      </c>
      <c r="B4856" t="inlineStr">
        <is>
          <t>関東の私大</t>
        </is>
      </c>
      <c r="C4856" t="inlineStr">
        <is>
          <t>神奈川</t>
        </is>
      </c>
      <c r="D4856" t="inlineStr">
        <is>
          <t>建築</t>
        </is>
      </c>
      <c r="E4856" t="inlineStr"/>
      <c r="F4856" t="inlineStr">
        <is>
          <t>前期 全学統一型（文系）</t>
        </is>
      </c>
      <c r="G4856" t="inlineStr">
        <is>
          <t>一般</t>
        </is>
      </c>
      <c r="H4856" t="inlineStr">
        <is>
          <t>2027-02-04</t>
        </is>
      </c>
      <c r="I4856" t="inlineStr">
        <is>
          <t>2027-01-06</t>
        </is>
      </c>
      <c r="J4856" t="inlineStr">
        <is>
          <t>2027-01-20</t>
        </is>
      </c>
      <c r="K4856" t="inlineStr">
        <is>
          <t>2027-02-18</t>
        </is>
      </c>
      <c r="L4856" t="inlineStr">
        <is>
          <t>2027-02-25</t>
        </is>
      </c>
      <c r="M4856" t="inlineStr">
        <is>
          <t>45.0～49.9</t>
        </is>
      </c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45a4bfdf</t>
        </is>
      </c>
      <c r="B4857" t="inlineStr">
        <is>
          <t>関東の私大</t>
        </is>
      </c>
      <c r="C4857" t="inlineStr">
        <is>
          <t>神奈川</t>
        </is>
      </c>
      <c r="D4857" t="inlineStr">
        <is>
          <t>建築</t>
        </is>
      </c>
      <c r="E4857" t="inlineStr"/>
      <c r="F4857" t="inlineStr">
        <is>
          <t>前期 全学統一型（理系）</t>
        </is>
      </c>
      <c r="G4857" t="inlineStr">
        <is>
          <t>一般</t>
        </is>
      </c>
      <c r="H4857" t="inlineStr">
        <is>
          <t>2027-02-04</t>
        </is>
      </c>
      <c r="I4857" t="inlineStr">
        <is>
          <t>2027-01-06</t>
        </is>
      </c>
      <c r="J4857" t="inlineStr">
        <is>
          <t>2027-01-20</t>
        </is>
      </c>
      <c r="K4857" t="inlineStr">
        <is>
          <t>2027-02-18</t>
        </is>
      </c>
      <c r="L4857" t="inlineStr">
        <is>
          <t>2027-02-25</t>
        </is>
      </c>
      <c r="M4857" t="inlineStr">
        <is>
          <t>45.0～49.9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学科により対象が異なる。科目・配点は要項で確認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7bd3061e</t>
        </is>
      </c>
      <c r="B4858" t="inlineStr">
        <is>
          <t>関東の私大</t>
        </is>
      </c>
      <c r="C4858" t="inlineStr">
        <is>
          <t>神奈川</t>
        </is>
      </c>
      <c r="D4858" t="inlineStr">
        <is>
          <t>建築</t>
        </is>
      </c>
      <c r="E4858" t="inlineStr"/>
      <c r="F4858" t="inlineStr">
        <is>
          <t>前期 3科目型</t>
        </is>
      </c>
      <c r="G4858" t="inlineStr">
        <is>
          <t>一般</t>
        </is>
      </c>
      <c r="H4858" t="inlineStr">
        <is>
          <t>2027-02-06</t>
        </is>
      </c>
      <c r="I4858" t="inlineStr">
        <is>
          <t>2027-01-06</t>
        </is>
      </c>
      <c r="J4858" t="inlineStr">
        <is>
          <t>2027-01-20</t>
        </is>
      </c>
      <c r="K4858" t="inlineStr">
        <is>
          <t>2027-02-18</t>
        </is>
      </c>
      <c r="L4858" t="inlineStr">
        <is>
          <t>2027-02-25</t>
        </is>
      </c>
      <c r="M4858" t="inlineStr">
        <is>
          <t>45.0～49.9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試験日は2/6〜2/8（学科により異なる。要項で確認）。科目・配点は要項で確認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e0bca9d1</t>
        </is>
      </c>
      <c r="B4859" t="inlineStr">
        <is>
          <t>関東の私大</t>
        </is>
      </c>
      <c r="C4859" t="inlineStr">
        <is>
          <t>神奈川</t>
        </is>
      </c>
      <c r="D4859" t="inlineStr">
        <is>
          <t>建築</t>
        </is>
      </c>
      <c r="E4859" t="inlineStr"/>
      <c r="F4859" t="inlineStr">
        <is>
          <t>前期 3科目型</t>
        </is>
      </c>
      <c r="G4859" t="inlineStr">
        <is>
          <t>一般</t>
        </is>
      </c>
      <c r="H4859" t="inlineStr">
        <is>
          <t>2027-02-07</t>
        </is>
      </c>
      <c r="I4859" t="inlineStr">
        <is>
          <t>2027-01-06</t>
        </is>
      </c>
      <c r="J4859" t="inlineStr">
        <is>
          <t>2027-01-20</t>
        </is>
      </c>
      <c r="K4859" t="inlineStr">
        <is>
          <t>2027-02-18</t>
        </is>
      </c>
      <c r="L4859" t="inlineStr">
        <is>
          <t>2027-02-25</t>
        </is>
      </c>
      <c r="M4859" t="inlineStr">
        <is>
          <t>45.0～49.9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試験日は2/6〜2/8（学科により異なる。要項で確認）。科目・配点は要項で確認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81289f50</t>
        </is>
      </c>
      <c r="B4860" t="inlineStr">
        <is>
          <t>関東の私大</t>
        </is>
      </c>
      <c r="C4860" t="inlineStr">
        <is>
          <t>神奈川</t>
        </is>
      </c>
      <c r="D4860" t="inlineStr">
        <is>
          <t>建築</t>
        </is>
      </c>
      <c r="E4860" t="inlineStr"/>
      <c r="F4860" t="inlineStr">
        <is>
          <t>前期 3科目型</t>
        </is>
      </c>
      <c r="G4860" t="inlineStr">
        <is>
          <t>一般</t>
        </is>
      </c>
      <c r="H4860" t="inlineStr">
        <is>
          <t>2027-02-08</t>
        </is>
      </c>
      <c r="I4860" t="inlineStr">
        <is>
          <t>2027-01-06</t>
        </is>
      </c>
      <c r="J4860" t="inlineStr">
        <is>
          <t>2027-01-20</t>
        </is>
      </c>
      <c r="K4860" t="inlineStr">
        <is>
          <t>2027-02-18</t>
        </is>
      </c>
      <c r="L4860" t="inlineStr">
        <is>
          <t>2027-02-25</t>
        </is>
      </c>
      <c r="M4860" t="inlineStr">
        <is>
          <t>45.0～49.9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試験日は2/6〜2/8（学科により異なる。要項で確認）。科目・配点は要項で確認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c306fbac</t>
        </is>
      </c>
      <c r="B4861" t="inlineStr">
        <is>
          <t>関東の私大</t>
        </is>
      </c>
      <c r="C4861" t="inlineStr">
        <is>
          <t>神奈川</t>
        </is>
      </c>
      <c r="D4861" t="inlineStr">
        <is>
          <t>建築</t>
        </is>
      </c>
      <c r="E4861" t="inlineStr"/>
      <c r="F4861" t="inlineStr">
        <is>
          <t>後期 2科目型</t>
        </is>
      </c>
      <c r="G4861" t="inlineStr">
        <is>
          <t>一般</t>
        </is>
      </c>
      <c r="H4861" t="inlineStr">
        <is>
          <t>2027-03-04</t>
        </is>
      </c>
      <c r="I4861" t="inlineStr">
        <is>
          <t>2027-02-12</t>
        </is>
      </c>
      <c r="J4861" t="inlineStr">
        <is>
          <t>2027-02-19</t>
        </is>
      </c>
      <c r="K4861" t="inlineStr">
        <is>
          <t>2027-03-13</t>
        </is>
      </c>
      <c r="L4861" t="inlineStr">
        <is>
          <t>2027-03-17</t>
        </is>
      </c>
      <c r="M4861" t="inlineStr">
        <is>
          <t>45.0～49.9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97215617</t>
        </is>
      </c>
      <c r="B4862" t="inlineStr">
        <is>
          <t>関東の私大</t>
        </is>
      </c>
      <c r="C4862" t="inlineStr">
        <is>
          <t>神奈川</t>
        </is>
      </c>
      <c r="D4862" t="inlineStr">
        <is>
          <t>情報</t>
        </is>
      </c>
      <c r="E4862" t="inlineStr"/>
      <c r="F4862" t="inlineStr">
        <is>
          <t>前期 3科目型</t>
        </is>
      </c>
      <c r="G4862" t="inlineStr">
        <is>
          <t>一般</t>
        </is>
      </c>
      <c r="H4862" t="inlineStr">
        <is>
          <t>2027-02-06</t>
        </is>
      </c>
      <c r="I4862" t="inlineStr">
        <is>
          <t>2027-01-06</t>
        </is>
      </c>
      <c r="J4862" t="inlineStr">
        <is>
          <t>2027-01-20</t>
        </is>
      </c>
      <c r="K4862" t="inlineStr">
        <is>
          <t>2027-02-18</t>
        </is>
      </c>
      <c r="L4862" t="inlineStr">
        <is>
          <t>2027-02-25</t>
        </is>
      </c>
      <c r="M4862" t="inlineStr">
        <is>
          <t>42.5～49.9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試験日は2/6〜2/8（学科により異なる。要項で確認）。科目・配点は要項で確認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f700b63a</t>
        </is>
      </c>
      <c r="B4863" t="inlineStr">
        <is>
          <t>関東の私大</t>
        </is>
      </c>
      <c r="C4863" t="inlineStr">
        <is>
          <t>神奈川</t>
        </is>
      </c>
      <c r="D4863" t="inlineStr">
        <is>
          <t>情報</t>
        </is>
      </c>
      <c r="E4863" t="inlineStr"/>
      <c r="F4863" t="inlineStr">
        <is>
          <t>前期 3科目型</t>
        </is>
      </c>
      <c r="G4863" t="inlineStr">
        <is>
          <t>一般</t>
        </is>
      </c>
      <c r="H4863" t="inlineStr">
        <is>
          <t>2027-02-07</t>
        </is>
      </c>
      <c r="I4863" t="inlineStr">
        <is>
          <t>2027-01-06</t>
        </is>
      </c>
      <c r="J4863" t="inlineStr">
        <is>
          <t>2027-01-20</t>
        </is>
      </c>
      <c r="K4863" t="inlineStr">
        <is>
          <t>2027-02-18</t>
        </is>
      </c>
      <c r="L4863" t="inlineStr">
        <is>
          <t>2027-02-25</t>
        </is>
      </c>
      <c r="M4863" t="inlineStr">
        <is>
          <t>42.5～49.9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試験日は2/6〜2/8（学科により異なる。要項で確認）。科目・配点は要項で確認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9ea252af</t>
        </is>
      </c>
      <c r="B4864" t="inlineStr">
        <is>
          <t>関東の私大</t>
        </is>
      </c>
      <c r="C4864" t="inlineStr">
        <is>
          <t>神奈川</t>
        </is>
      </c>
      <c r="D4864" t="inlineStr">
        <is>
          <t>情報</t>
        </is>
      </c>
      <c r="E4864" t="inlineStr"/>
      <c r="F4864" t="inlineStr">
        <is>
          <t>前期 3科目型</t>
        </is>
      </c>
      <c r="G4864" t="inlineStr">
        <is>
          <t>一般</t>
        </is>
      </c>
      <c r="H4864" t="inlineStr">
        <is>
          <t>2027-02-08</t>
        </is>
      </c>
      <c r="I4864" t="inlineStr">
        <is>
          <t>2027-01-06</t>
        </is>
      </c>
      <c r="J4864" t="inlineStr">
        <is>
          <t>2027-01-20</t>
        </is>
      </c>
      <c r="K4864" t="inlineStr">
        <is>
          <t>2027-02-18</t>
        </is>
      </c>
      <c r="L4864" t="inlineStr">
        <is>
          <t>2027-02-25</t>
        </is>
      </c>
      <c r="M4864" t="inlineStr">
        <is>
          <t>42.5～49.9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試験日は2/6〜2/8（学科により異なる。要項で確認）。科目・配点は要項で確認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cbd8f688</t>
        </is>
      </c>
      <c r="B4865" t="inlineStr">
        <is>
          <t>関東の私大</t>
        </is>
      </c>
      <c r="C4865" t="inlineStr">
        <is>
          <t>神奈川</t>
        </is>
      </c>
      <c r="D4865" t="inlineStr">
        <is>
          <t>情報</t>
        </is>
      </c>
      <c r="E4865" t="inlineStr"/>
      <c r="F4865" t="inlineStr">
        <is>
          <t>後期 2科目型</t>
        </is>
      </c>
      <c r="G4865" t="inlineStr">
        <is>
          <t>一般</t>
        </is>
      </c>
      <c r="H4865" t="inlineStr">
        <is>
          <t>2027-03-04</t>
        </is>
      </c>
      <c r="I4865" t="inlineStr">
        <is>
          <t>2027-02-12</t>
        </is>
      </c>
      <c r="J4865" t="inlineStr">
        <is>
          <t>2027-02-19</t>
        </is>
      </c>
      <c r="K4865" t="inlineStr">
        <is>
          <t>2027-03-13</t>
        </is>
      </c>
      <c r="L4865" t="inlineStr">
        <is>
          <t>2027-03-17</t>
        </is>
      </c>
      <c r="M4865" t="inlineStr">
        <is>
          <t>42.5～49.9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b8544acb</t>
        </is>
      </c>
      <c r="B4866" t="inlineStr">
        <is>
          <t>関東の私大</t>
        </is>
      </c>
      <c r="C4866" t="inlineStr">
        <is>
          <t>神奈川</t>
        </is>
      </c>
      <c r="D4866" t="inlineStr">
        <is>
          <t>法</t>
        </is>
      </c>
      <c r="E4866" t="inlineStr"/>
      <c r="F4866" t="inlineStr">
        <is>
          <t>前期 全学統一型（文系）</t>
        </is>
      </c>
      <c r="G4866" t="inlineStr">
        <is>
          <t>一般</t>
        </is>
      </c>
      <c r="H4866" t="inlineStr">
        <is>
          <t>2027-02-04</t>
        </is>
      </c>
      <c r="I4866" t="inlineStr">
        <is>
          <t>2027-01-06</t>
        </is>
      </c>
      <c r="J4866" t="inlineStr">
        <is>
          <t>2027-01-20</t>
        </is>
      </c>
      <c r="K4866" t="inlineStr">
        <is>
          <t>2027-02-18</t>
        </is>
      </c>
      <c r="L4866" t="inlineStr">
        <is>
          <t>2027-02-25</t>
        </is>
      </c>
      <c r="M4866" t="inlineStr">
        <is>
          <t>42.5～49.9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73da731c</t>
        </is>
      </c>
      <c r="B4867" t="inlineStr">
        <is>
          <t>関東の私大</t>
        </is>
      </c>
      <c r="C4867" t="inlineStr">
        <is>
          <t>神奈川</t>
        </is>
      </c>
      <c r="D4867" t="inlineStr">
        <is>
          <t>法</t>
        </is>
      </c>
      <c r="E4867" t="inlineStr"/>
      <c r="F4867" t="inlineStr">
        <is>
          <t>前期 3科目型</t>
        </is>
      </c>
      <c r="G4867" t="inlineStr">
        <is>
          <t>一般</t>
        </is>
      </c>
      <c r="H4867" t="inlineStr">
        <is>
          <t>2027-02-06</t>
        </is>
      </c>
      <c r="I4867" t="inlineStr">
        <is>
          <t>2027-01-06</t>
        </is>
      </c>
      <c r="J4867" t="inlineStr">
        <is>
          <t>2027-01-20</t>
        </is>
      </c>
      <c r="K4867" t="inlineStr">
        <is>
          <t>2027-02-18</t>
        </is>
      </c>
      <c r="L4867" t="inlineStr">
        <is>
          <t>2027-02-25</t>
        </is>
      </c>
      <c r="M4867" t="inlineStr">
        <is>
          <t>42.5～49.9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試験日は2/6〜2/8（学科により異なる。要項で確認）。科目・配点は要項で確認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742421c2</t>
        </is>
      </c>
      <c r="B4868" t="inlineStr">
        <is>
          <t>関東の私大</t>
        </is>
      </c>
      <c r="C4868" t="inlineStr">
        <is>
          <t>神奈川</t>
        </is>
      </c>
      <c r="D4868" t="inlineStr">
        <is>
          <t>法</t>
        </is>
      </c>
      <c r="E4868" t="inlineStr"/>
      <c r="F4868" t="inlineStr">
        <is>
          <t>前期 3科目型</t>
        </is>
      </c>
      <c r="G4868" t="inlineStr">
        <is>
          <t>一般</t>
        </is>
      </c>
      <c r="H4868" t="inlineStr">
        <is>
          <t>2027-02-07</t>
        </is>
      </c>
      <c r="I4868" t="inlineStr">
        <is>
          <t>2027-01-06</t>
        </is>
      </c>
      <c r="J4868" t="inlineStr">
        <is>
          <t>2027-01-20</t>
        </is>
      </c>
      <c r="K4868" t="inlineStr">
        <is>
          <t>2027-02-18</t>
        </is>
      </c>
      <c r="L4868" t="inlineStr">
        <is>
          <t>2027-02-25</t>
        </is>
      </c>
      <c r="M4868" t="inlineStr">
        <is>
          <t>42.5～49.9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試験日は2/6〜2/8（学科により異なる。要項で確認）。科目・配点は要項で確認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29f567bd</t>
        </is>
      </c>
      <c r="B4869" t="inlineStr">
        <is>
          <t>関東の私大</t>
        </is>
      </c>
      <c r="C4869" t="inlineStr">
        <is>
          <t>神奈川</t>
        </is>
      </c>
      <c r="D4869" t="inlineStr">
        <is>
          <t>法</t>
        </is>
      </c>
      <c r="E4869" t="inlineStr"/>
      <c r="F4869" t="inlineStr">
        <is>
          <t>前期 得意科目型</t>
        </is>
      </c>
      <c r="G4869" t="inlineStr">
        <is>
          <t>一般</t>
        </is>
      </c>
      <c r="H4869" t="inlineStr">
        <is>
          <t>2027-02-07</t>
        </is>
      </c>
      <c r="I4869" t="inlineStr">
        <is>
          <t>2027-01-06</t>
        </is>
      </c>
      <c r="J4869" t="inlineStr">
        <is>
          <t>2027-01-20</t>
        </is>
      </c>
      <c r="K4869" t="inlineStr">
        <is>
          <t>2027-02-18</t>
        </is>
      </c>
      <c r="L4869" t="inlineStr">
        <is>
          <t>2027-02-25</t>
        </is>
      </c>
      <c r="M4869" t="inlineStr">
        <is>
          <t>42.5～49.9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554bd207</t>
        </is>
      </c>
      <c r="B4870" t="inlineStr">
        <is>
          <t>関東の私大</t>
        </is>
      </c>
      <c r="C4870" t="inlineStr">
        <is>
          <t>神奈川</t>
        </is>
      </c>
      <c r="D4870" t="inlineStr">
        <is>
          <t>法</t>
        </is>
      </c>
      <c r="E4870" t="inlineStr"/>
      <c r="F4870" t="inlineStr">
        <is>
          <t>前期 3科目型</t>
        </is>
      </c>
      <c r="G4870" t="inlineStr">
        <is>
          <t>一般</t>
        </is>
      </c>
      <c r="H4870" t="inlineStr">
        <is>
          <t>2027-02-08</t>
        </is>
      </c>
      <c r="I4870" t="inlineStr">
        <is>
          <t>2027-01-06</t>
        </is>
      </c>
      <c r="J4870" t="inlineStr">
        <is>
          <t>2027-01-20</t>
        </is>
      </c>
      <c r="K4870" t="inlineStr">
        <is>
          <t>2027-02-18</t>
        </is>
      </c>
      <c r="L4870" t="inlineStr">
        <is>
          <t>2027-02-25</t>
        </is>
      </c>
      <c r="M4870" t="inlineStr">
        <is>
          <t>42.5～49.9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試験日は2/6〜2/8（学科により異なる。要項で確認）。科目・配点は要項で確認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328be51a</t>
        </is>
      </c>
      <c r="B4871" t="inlineStr">
        <is>
          <t>関東の私大</t>
        </is>
      </c>
      <c r="C4871" t="inlineStr">
        <is>
          <t>神奈川</t>
        </is>
      </c>
      <c r="D4871" t="inlineStr">
        <is>
          <t>法</t>
        </is>
      </c>
      <c r="E4871" t="inlineStr"/>
      <c r="F4871" t="inlineStr">
        <is>
          <t>後期 2科目型</t>
        </is>
      </c>
      <c r="G4871" t="inlineStr">
        <is>
          <t>一般</t>
        </is>
      </c>
      <c r="H4871" t="inlineStr">
        <is>
          <t>2027-03-04</t>
        </is>
      </c>
      <c r="I4871" t="inlineStr">
        <is>
          <t>2027-02-12</t>
        </is>
      </c>
      <c r="J4871" t="inlineStr">
        <is>
          <t>2027-02-19</t>
        </is>
      </c>
      <c r="K4871" t="inlineStr">
        <is>
          <t>2027-03-13</t>
        </is>
      </c>
      <c r="L4871" t="inlineStr">
        <is>
          <t>2027-03-17</t>
        </is>
      </c>
      <c r="M4871" t="inlineStr">
        <is>
          <t>42.5～49.9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f8c9f05e</t>
        </is>
      </c>
      <c r="B4872" t="inlineStr">
        <is>
          <t>関東の私大</t>
        </is>
      </c>
      <c r="C4872" t="inlineStr">
        <is>
          <t>神奈川</t>
        </is>
      </c>
      <c r="D4872" t="inlineStr">
        <is>
          <t>理</t>
        </is>
      </c>
      <c r="E4872" t="inlineStr"/>
      <c r="F4872" t="inlineStr">
        <is>
          <t>前期 全学統一型（文系）</t>
        </is>
      </c>
      <c r="G4872" t="inlineStr">
        <is>
          <t>一般</t>
        </is>
      </c>
      <c r="H4872" t="inlineStr">
        <is>
          <t>2027-02-04</t>
        </is>
      </c>
      <c r="I4872" t="inlineStr">
        <is>
          <t>2027-01-06</t>
        </is>
      </c>
      <c r="J4872" t="inlineStr">
        <is>
          <t>2027-01-20</t>
        </is>
      </c>
      <c r="K4872" t="inlineStr">
        <is>
          <t>2027-02-18</t>
        </is>
      </c>
      <c r="L4872" t="inlineStr">
        <is>
          <t>2027-02-25</t>
        </is>
      </c>
      <c r="M4872" t="inlineStr">
        <is>
          <t>42.5～49.9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44eabb3b</t>
        </is>
      </c>
      <c r="B4873" t="inlineStr">
        <is>
          <t>関東の私大</t>
        </is>
      </c>
      <c r="C4873" t="inlineStr">
        <is>
          <t>神奈川</t>
        </is>
      </c>
      <c r="D4873" t="inlineStr">
        <is>
          <t>理</t>
        </is>
      </c>
      <c r="E4873" t="inlineStr"/>
      <c r="F4873" t="inlineStr">
        <is>
          <t>前期 全学統一型（理系）</t>
        </is>
      </c>
      <c r="G4873" t="inlineStr">
        <is>
          <t>一般</t>
        </is>
      </c>
      <c r="H4873" t="inlineStr">
        <is>
          <t>2027-02-04</t>
        </is>
      </c>
      <c r="I4873" t="inlineStr">
        <is>
          <t>2027-01-06</t>
        </is>
      </c>
      <c r="J4873" t="inlineStr">
        <is>
          <t>2027-01-20</t>
        </is>
      </c>
      <c r="K4873" t="inlineStr">
        <is>
          <t>2027-02-18</t>
        </is>
      </c>
      <c r="L4873" t="inlineStr">
        <is>
          <t>2027-02-25</t>
        </is>
      </c>
      <c r="M4873" t="inlineStr">
        <is>
          <t>42.5～49.9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学科により対象が異なる。科目・配点は要項で確認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84b6996c</t>
        </is>
      </c>
      <c r="B4874" t="inlineStr">
        <is>
          <t>関東の私大</t>
        </is>
      </c>
      <c r="C4874" t="inlineStr">
        <is>
          <t>神奈川</t>
        </is>
      </c>
      <c r="D4874" t="inlineStr">
        <is>
          <t>理</t>
        </is>
      </c>
      <c r="E4874" t="inlineStr"/>
      <c r="F4874" t="inlineStr">
        <is>
          <t>前期 3科目型</t>
        </is>
      </c>
      <c r="G4874" t="inlineStr">
        <is>
          <t>一般</t>
        </is>
      </c>
      <c r="H4874" t="inlineStr">
        <is>
          <t>2027-02-06</t>
        </is>
      </c>
      <c r="I4874" t="inlineStr">
        <is>
          <t>2027-01-06</t>
        </is>
      </c>
      <c r="J4874" t="inlineStr">
        <is>
          <t>2027-01-20</t>
        </is>
      </c>
      <c r="K4874" t="inlineStr">
        <is>
          <t>2027-02-18</t>
        </is>
      </c>
      <c r="L4874" t="inlineStr">
        <is>
          <t>2027-02-25</t>
        </is>
      </c>
      <c r="M4874" t="inlineStr">
        <is>
          <t>42.5～49.9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試験日は2/6〜2/8（学科により異なる。要項で確認）。科目・配点は要項で確認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5c09f4ed</t>
        </is>
      </c>
      <c r="B4875" t="inlineStr">
        <is>
          <t>関東の私大</t>
        </is>
      </c>
      <c r="C4875" t="inlineStr">
        <is>
          <t>神奈川</t>
        </is>
      </c>
      <c r="D4875" t="inlineStr">
        <is>
          <t>理</t>
        </is>
      </c>
      <c r="E4875" t="inlineStr"/>
      <c r="F4875" t="inlineStr">
        <is>
          <t>前期 3科目型</t>
        </is>
      </c>
      <c r="G4875" t="inlineStr">
        <is>
          <t>一般</t>
        </is>
      </c>
      <c r="H4875" t="inlineStr">
        <is>
          <t>2027-02-07</t>
        </is>
      </c>
      <c r="I4875" t="inlineStr">
        <is>
          <t>2027-01-06</t>
        </is>
      </c>
      <c r="J4875" t="inlineStr">
        <is>
          <t>2027-01-20</t>
        </is>
      </c>
      <c r="K4875" t="inlineStr">
        <is>
          <t>2027-02-18</t>
        </is>
      </c>
      <c r="L4875" t="inlineStr">
        <is>
          <t>2027-02-25</t>
        </is>
      </c>
      <c r="M4875" t="inlineStr">
        <is>
          <t>42.5～49.9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試験日は2/6〜2/8（学科により異なる。要項で確認）。科目・配点は要項で確認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54e832d8</t>
        </is>
      </c>
      <c r="B4876" t="inlineStr">
        <is>
          <t>関東の私大</t>
        </is>
      </c>
      <c r="C4876" t="inlineStr">
        <is>
          <t>神奈川</t>
        </is>
      </c>
      <c r="D4876" t="inlineStr">
        <is>
          <t>理</t>
        </is>
      </c>
      <c r="E4876" t="inlineStr"/>
      <c r="F4876" t="inlineStr">
        <is>
          <t>前期 得意科目型</t>
        </is>
      </c>
      <c r="G4876" t="inlineStr">
        <is>
          <t>一般</t>
        </is>
      </c>
      <c r="H4876" t="inlineStr">
        <is>
          <t>2027-02-07</t>
        </is>
      </c>
      <c r="I4876" t="inlineStr">
        <is>
          <t>2027-01-06</t>
        </is>
      </c>
      <c r="J4876" t="inlineStr">
        <is>
          <t>2027-01-20</t>
        </is>
      </c>
      <c r="K4876" t="inlineStr">
        <is>
          <t>2027-02-18</t>
        </is>
      </c>
      <c r="L4876" t="inlineStr">
        <is>
          <t>2027-02-25</t>
        </is>
      </c>
      <c r="M4876" t="inlineStr">
        <is>
          <t>42.5～49.9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c12591d5</t>
        </is>
      </c>
      <c r="B4877" t="inlineStr">
        <is>
          <t>関東の私大</t>
        </is>
      </c>
      <c r="C4877" t="inlineStr">
        <is>
          <t>神奈川</t>
        </is>
      </c>
      <c r="D4877" t="inlineStr">
        <is>
          <t>理</t>
        </is>
      </c>
      <c r="E4877" t="inlineStr"/>
      <c r="F4877" t="inlineStr">
        <is>
          <t>前期 3科目型</t>
        </is>
      </c>
      <c r="G4877" t="inlineStr">
        <is>
          <t>一般</t>
        </is>
      </c>
      <c r="H4877" t="inlineStr">
        <is>
          <t>2027-02-08</t>
        </is>
      </c>
      <c r="I4877" t="inlineStr">
        <is>
          <t>2027-01-06</t>
        </is>
      </c>
      <c r="J4877" t="inlineStr">
        <is>
          <t>2027-01-20</t>
        </is>
      </c>
      <c r="K4877" t="inlineStr">
        <is>
          <t>2027-02-18</t>
        </is>
      </c>
      <c r="L4877" t="inlineStr">
        <is>
          <t>2027-02-25</t>
        </is>
      </c>
      <c r="M4877" t="inlineStr">
        <is>
          <t>42.5～49.9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試験日は2/6〜2/8（学科により異なる。要項で確認）。科目・配点は要項で確認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ec910091</t>
        </is>
      </c>
      <c r="B4878" t="inlineStr">
        <is>
          <t>関東の私大</t>
        </is>
      </c>
      <c r="C4878" t="inlineStr">
        <is>
          <t>神奈川</t>
        </is>
      </c>
      <c r="D4878" t="inlineStr">
        <is>
          <t>理</t>
        </is>
      </c>
      <c r="E4878" t="inlineStr"/>
      <c r="F4878" t="inlineStr">
        <is>
          <t>後期 2科目型</t>
        </is>
      </c>
      <c r="G4878" t="inlineStr">
        <is>
          <t>一般</t>
        </is>
      </c>
      <c r="H4878" t="inlineStr">
        <is>
          <t>2027-03-04</t>
        </is>
      </c>
      <c r="I4878" t="inlineStr">
        <is>
          <t>2027-02-12</t>
        </is>
      </c>
      <c r="J4878" t="inlineStr">
        <is>
          <t>2027-02-19</t>
        </is>
      </c>
      <c r="K4878" t="inlineStr">
        <is>
          <t>2027-03-13</t>
        </is>
      </c>
      <c r="L4878" t="inlineStr">
        <is>
          <t>2027-03-17</t>
        </is>
      </c>
      <c r="M4878" t="inlineStr">
        <is>
          <t>42.5～49.9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e69352f0</t>
        </is>
      </c>
      <c r="B4879" t="inlineStr">
        <is>
          <t>関東の私大</t>
        </is>
      </c>
      <c r="C4879" t="inlineStr">
        <is>
          <t>神奈川</t>
        </is>
      </c>
      <c r="D4879" t="inlineStr">
        <is>
          <t>経営</t>
        </is>
      </c>
      <c r="E4879" t="inlineStr"/>
      <c r="F4879" t="inlineStr">
        <is>
          <t>前期 全学統一型（文系）</t>
        </is>
      </c>
      <c r="G4879" t="inlineStr">
        <is>
          <t>一般</t>
        </is>
      </c>
      <c r="H4879" t="inlineStr">
        <is>
          <t>2027-02-04</t>
        </is>
      </c>
      <c r="I4879" t="inlineStr">
        <is>
          <t>2027-01-06</t>
        </is>
      </c>
      <c r="J4879" t="inlineStr">
        <is>
          <t>2027-01-20</t>
        </is>
      </c>
      <c r="K4879" t="inlineStr">
        <is>
          <t>2027-02-18</t>
        </is>
      </c>
      <c r="L4879" t="inlineStr">
        <is>
          <t>2027-02-25</t>
        </is>
      </c>
      <c r="M4879" t="inlineStr">
        <is>
          <t>45.0～49.9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ec722d51</t>
        </is>
      </c>
      <c r="B4880" t="inlineStr">
        <is>
          <t>関東の私大</t>
        </is>
      </c>
      <c r="C4880" t="inlineStr">
        <is>
          <t>神奈川</t>
        </is>
      </c>
      <c r="D4880" t="inlineStr">
        <is>
          <t>経営</t>
        </is>
      </c>
      <c r="E4880" t="inlineStr"/>
      <c r="F4880" t="inlineStr">
        <is>
          <t>前期 3科目型</t>
        </is>
      </c>
      <c r="G4880" t="inlineStr">
        <is>
          <t>一般</t>
        </is>
      </c>
      <c r="H4880" t="inlineStr">
        <is>
          <t>2027-02-06</t>
        </is>
      </c>
      <c r="I4880" t="inlineStr">
        <is>
          <t>2027-01-06</t>
        </is>
      </c>
      <c r="J4880" t="inlineStr">
        <is>
          <t>2027-01-20</t>
        </is>
      </c>
      <c r="K4880" t="inlineStr">
        <is>
          <t>2027-02-18</t>
        </is>
      </c>
      <c r="L4880" t="inlineStr">
        <is>
          <t>2027-02-25</t>
        </is>
      </c>
      <c r="M4880" t="inlineStr">
        <is>
          <t>45.0～49.9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試験日は2/6〜2/8（学科により異なる。要項で確認）。科目・配点は要項で確認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0c5de1e5</t>
        </is>
      </c>
      <c r="B4881" t="inlineStr">
        <is>
          <t>関東の私大</t>
        </is>
      </c>
      <c r="C4881" t="inlineStr">
        <is>
          <t>神奈川</t>
        </is>
      </c>
      <c r="D4881" t="inlineStr">
        <is>
          <t>経営</t>
        </is>
      </c>
      <c r="E4881" t="inlineStr"/>
      <c r="F4881" t="inlineStr">
        <is>
          <t>前期 3科目型</t>
        </is>
      </c>
      <c r="G4881" t="inlineStr">
        <is>
          <t>一般</t>
        </is>
      </c>
      <c r="H4881" t="inlineStr">
        <is>
          <t>2027-02-07</t>
        </is>
      </c>
      <c r="I4881" t="inlineStr">
        <is>
          <t>2027-01-06</t>
        </is>
      </c>
      <c r="J4881" t="inlineStr">
        <is>
          <t>2027-01-20</t>
        </is>
      </c>
      <c r="K4881" t="inlineStr">
        <is>
          <t>2027-02-18</t>
        </is>
      </c>
      <c r="L4881" t="inlineStr">
        <is>
          <t>2027-02-25</t>
        </is>
      </c>
      <c r="M4881" t="inlineStr">
        <is>
          <t>45.0～49.9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試験日は2/6〜2/8（学科により異なる。要項で確認）。科目・配点は要項で確認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17fa361e</t>
        </is>
      </c>
      <c r="B4882" t="inlineStr">
        <is>
          <t>関東の私大</t>
        </is>
      </c>
      <c r="C4882" t="inlineStr">
        <is>
          <t>神奈川</t>
        </is>
      </c>
      <c r="D4882" t="inlineStr">
        <is>
          <t>経営</t>
        </is>
      </c>
      <c r="E4882" t="inlineStr"/>
      <c r="F4882" t="inlineStr">
        <is>
          <t>前期 得意科目型</t>
        </is>
      </c>
      <c r="G4882" t="inlineStr">
        <is>
          <t>一般</t>
        </is>
      </c>
      <c r="H4882" t="inlineStr">
        <is>
          <t>2027-02-07</t>
        </is>
      </c>
      <c r="I4882" t="inlineStr">
        <is>
          <t>2027-01-06</t>
        </is>
      </c>
      <c r="J4882" t="inlineStr">
        <is>
          <t>2027-01-20</t>
        </is>
      </c>
      <c r="K4882" t="inlineStr">
        <is>
          <t>2027-02-18</t>
        </is>
      </c>
      <c r="L4882" t="inlineStr">
        <is>
          <t>2027-02-25</t>
        </is>
      </c>
      <c r="M4882" t="inlineStr">
        <is>
          <t>45.0～49.9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3e9af55a</t>
        </is>
      </c>
      <c r="B4883" t="inlineStr">
        <is>
          <t>関東の私大</t>
        </is>
      </c>
      <c r="C4883" t="inlineStr">
        <is>
          <t>神奈川</t>
        </is>
      </c>
      <c r="D4883" t="inlineStr">
        <is>
          <t>経営</t>
        </is>
      </c>
      <c r="E4883" t="inlineStr"/>
      <c r="F4883" t="inlineStr">
        <is>
          <t>前期 3科目型</t>
        </is>
      </c>
      <c r="G4883" t="inlineStr">
        <is>
          <t>一般</t>
        </is>
      </c>
      <c r="H4883" t="inlineStr">
        <is>
          <t>2027-02-08</t>
        </is>
      </c>
      <c r="I4883" t="inlineStr">
        <is>
          <t>2027-01-06</t>
        </is>
      </c>
      <c r="J4883" t="inlineStr">
        <is>
          <t>2027-01-20</t>
        </is>
      </c>
      <c r="K4883" t="inlineStr">
        <is>
          <t>2027-02-18</t>
        </is>
      </c>
      <c r="L4883" t="inlineStr">
        <is>
          <t>2027-02-25</t>
        </is>
      </c>
      <c r="M4883" t="inlineStr">
        <is>
          <t>45.0～49.9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試験日は2/6〜2/8（学科により異なる。要項で確認）。科目・配点は要項で確認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eaad1b68</t>
        </is>
      </c>
      <c r="B4884" t="inlineStr">
        <is>
          <t>関東の私大</t>
        </is>
      </c>
      <c r="C4884" t="inlineStr">
        <is>
          <t>神奈川</t>
        </is>
      </c>
      <c r="D4884" t="inlineStr">
        <is>
          <t>経営</t>
        </is>
      </c>
      <c r="E4884" t="inlineStr"/>
      <c r="F4884" t="inlineStr">
        <is>
          <t>後期 2科目型</t>
        </is>
      </c>
      <c r="G4884" t="inlineStr">
        <is>
          <t>一般</t>
        </is>
      </c>
      <c r="H4884" t="inlineStr">
        <is>
          <t>2027-03-04</t>
        </is>
      </c>
      <c r="I4884" t="inlineStr">
        <is>
          <t>2027-02-12</t>
        </is>
      </c>
      <c r="J4884" t="inlineStr">
        <is>
          <t>2027-02-19</t>
        </is>
      </c>
      <c r="K4884" t="inlineStr">
        <is>
          <t>2027-03-13</t>
        </is>
      </c>
      <c r="L4884" t="inlineStr">
        <is>
          <t>2027-03-17</t>
        </is>
      </c>
      <c r="M4884" t="inlineStr">
        <is>
          <t>45.0～49.9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aec46ae8</t>
        </is>
      </c>
      <c r="B4885" t="inlineStr">
        <is>
          <t>関東の私大</t>
        </is>
      </c>
      <c r="C4885" t="inlineStr">
        <is>
          <t>神奈川</t>
        </is>
      </c>
      <c r="D4885" t="inlineStr">
        <is>
          <t>経済</t>
        </is>
      </c>
      <c r="E4885" t="inlineStr"/>
      <c r="F4885" t="inlineStr">
        <is>
          <t>前期 全学統一型（文系）</t>
        </is>
      </c>
      <c r="G4885" t="inlineStr">
        <is>
          <t>一般</t>
        </is>
      </c>
      <c r="H4885" t="inlineStr">
        <is>
          <t>2027-02-04</t>
        </is>
      </c>
      <c r="I4885" t="inlineStr">
        <is>
          <t>2027-01-06</t>
        </is>
      </c>
      <c r="J4885" t="inlineStr">
        <is>
          <t>2027-01-20</t>
        </is>
      </c>
      <c r="K4885" t="inlineStr">
        <is>
          <t>2027-02-18</t>
        </is>
      </c>
      <c r="L4885" t="inlineStr">
        <is>
          <t>2027-02-25</t>
        </is>
      </c>
      <c r="M4885" t="inlineStr">
        <is>
          <t>40.0～49.9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b7c17142</t>
        </is>
      </c>
      <c r="B4886" t="inlineStr">
        <is>
          <t>関東の私大</t>
        </is>
      </c>
      <c r="C4886" t="inlineStr">
        <is>
          <t>神奈川</t>
        </is>
      </c>
      <c r="D4886" t="inlineStr">
        <is>
          <t>経済</t>
        </is>
      </c>
      <c r="E4886" t="inlineStr"/>
      <c r="F4886" t="inlineStr">
        <is>
          <t>前期 全学統一型（理系）</t>
        </is>
      </c>
      <c r="G4886" t="inlineStr">
        <is>
          <t>一般</t>
        </is>
      </c>
      <c r="H4886" t="inlineStr">
        <is>
          <t>2027-02-04</t>
        </is>
      </c>
      <c r="I4886" t="inlineStr">
        <is>
          <t>2027-01-06</t>
        </is>
      </c>
      <c r="J4886" t="inlineStr">
        <is>
          <t>2027-01-20</t>
        </is>
      </c>
      <c r="K4886" t="inlineStr">
        <is>
          <t>2027-02-18</t>
        </is>
      </c>
      <c r="L4886" t="inlineStr">
        <is>
          <t>2027-02-25</t>
        </is>
      </c>
      <c r="M4886" t="inlineStr">
        <is>
          <t>40.0～49.9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学科により対象が異なる。科目・配点は要項で確認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e50c86e9</t>
        </is>
      </c>
      <c r="B4887" t="inlineStr">
        <is>
          <t>関東の私大</t>
        </is>
      </c>
      <c r="C4887" t="inlineStr">
        <is>
          <t>神奈川</t>
        </is>
      </c>
      <c r="D4887" t="inlineStr">
        <is>
          <t>経済</t>
        </is>
      </c>
      <c r="E4887" t="inlineStr"/>
      <c r="F4887" t="inlineStr">
        <is>
          <t>前期 3科目型</t>
        </is>
      </c>
      <c r="G4887" t="inlineStr">
        <is>
          <t>一般</t>
        </is>
      </c>
      <c r="H4887" t="inlineStr">
        <is>
          <t>2027-02-06</t>
        </is>
      </c>
      <c r="I4887" t="inlineStr">
        <is>
          <t>2027-01-06</t>
        </is>
      </c>
      <c r="J4887" t="inlineStr">
        <is>
          <t>2027-01-20</t>
        </is>
      </c>
      <c r="K4887" t="inlineStr">
        <is>
          <t>2027-02-18</t>
        </is>
      </c>
      <c r="L4887" t="inlineStr">
        <is>
          <t>2027-02-25</t>
        </is>
      </c>
      <c r="M4887" t="inlineStr">
        <is>
          <t>40.0～49.9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試験日は2/6〜2/8（学科により異なる。要項で確認）。科目・配点は要項で確認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95232153</t>
        </is>
      </c>
      <c r="B4888" t="inlineStr">
        <is>
          <t>関東の私大</t>
        </is>
      </c>
      <c r="C4888" t="inlineStr">
        <is>
          <t>神奈川</t>
        </is>
      </c>
      <c r="D4888" t="inlineStr">
        <is>
          <t>経済</t>
        </is>
      </c>
      <c r="E4888" t="inlineStr"/>
      <c r="F4888" t="inlineStr">
        <is>
          <t>前期 3科目型</t>
        </is>
      </c>
      <c r="G4888" t="inlineStr">
        <is>
          <t>一般</t>
        </is>
      </c>
      <c r="H4888" t="inlineStr">
        <is>
          <t>2027-02-07</t>
        </is>
      </c>
      <c r="I4888" t="inlineStr">
        <is>
          <t>2027-01-06</t>
        </is>
      </c>
      <c r="J4888" t="inlineStr">
        <is>
          <t>2027-01-20</t>
        </is>
      </c>
      <c r="K4888" t="inlineStr">
        <is>
          <t>2027-02-18</t>
        </is>
      </c>
      <c r="L4888" t="inlineStr">
        <is>
          <t>2027-02-25</t>
        </is>
      </c>
      <c r="M4888" t="inlineStr">
        <is>
          <t>40.0～49.9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試験日は2/6〜2/8（学科により異なる。要項で確認）。科目・配点は要項で確認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bce3cae4</t>
        </is>
      </c>
      <c r="B4889" t="inlineStr">
        <is>
          <t>関東の私大</t>
        </is>
      </c>
      <c r="C4889" t="inlineStr">
        <is>
          <t>神奈川</t>
        </is>
      </c>
      <c r="D4889" t="inlineStr">
        <is>
          <t>経済</t>
        </is>
      </c>
      <c r="E4889" t="inlineStr"/>
      <c r="F4889" t="inlineStr">
        <is>
          <t>前期 得意科目型</t>
        </is>
      </c>
      <c r="G4889" t="inlineStr">
        <is>
          <t>一般</t>
        </is>
      </c>
      <c r="H4889" t="inlineStr">
        <is>
          <t>2027-02-07</t>
        </is>
      </c>
      <c r="I4889" t="inlineStr">
        <is>
          <t>2027-01-06</t>
        </is>
      </c>
      <c r="J4889" t="inlineStr">
        <is>
          <t>2027-01-20</t>
        </is>
      </c>
      <c r="K4889" t="inlineStr">
        <is>
          <t>2027-02-18</t>
        </is>
      </c>
      <c r="L4889" t="inlineStr">
        <is>
          <t>2027-02-25</t>
        </is>
      </c>
      <c r="M4889" t="inlineStr">
        <is>
          <t>40.0～49.9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1aea08db</t>
        </is>
      </c>
      <c r="B4890" t="inlineStr">
        <is>
          <t>関東の私大</t>
        </is>
      </c>
      <c r="C4890" t="inlineStr">
        <is>
          <t>神奈川</t>
        </is>
      </c>
      <c r="D4890" t="inlineStr">
        <is>
          <t>経済</t>
        </is>
      </c>
      <c r="E4890" t="inlineStr"/>
      <c r="F4890" t="inlineStr">
        <is>
          <t>前期 3科目型</t>
        </is>
      </c>
      <c r="G4890" t="inlineStr">
        <is>
          <t>一般</t>
        </is>
      </c>
      <c r="H4890" t="inlineStr">
        <is>
          <t>2027-02-08</t>
        </is>
      </c>
      <c r="I4890" t="inlineStr">
        <is>
          <t>2027-01-06</t>
        </is>
      </c>
      <c r="J4890" t="inlineStr">
        <is>
          <t>2027-01-20</t>
        </is>
      </c>
      <c r="K4890" t="inlineStr">
        <is>
          <t>2027-02-18</t>
        </is>
      </c>
      <c r="L4890" t="inlineStr">
        <is>
          <t>2027-02-25</t>
        </is>
      </c>
      <c r="M4890" t="inlineStr">
        <is>
          <t>40.0～49.9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試験日は2/6〜2/8（学科により異なる。要項で確認）。科目・配点は要項で確認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deee52ad</t>
        </is>
      </c>
      <c r="B4891" t="inlineStr">
        <is>
          <t>関東の私大</t>
        </is>
      </c>
      <c r="C4891" t="inlineStr">
        <is>
          <t>神奈川</t>
        </is>
      </c>
      <c r="D4891" t="inlineStr">
        <is>
          <t>経済</t>
        </is>
      </c>
      <c r="E4891" t="inlineStr"/>
      <c r="F4891" t="inlineStr">
        <is>
          <t>後期 2科目型</t>
        </is>
      </c>
      <c r="G4891" t="inlineStr">
        <is>
          <t>一般</t>
        </is>
      </c>
      <c r="H4891" t="inlineStr">
        <is>
          <t>2027-03-04</t>
        </is>
      </c>
      <c r="I4891" t="inlineStr">
        <is>
          <t>2027-02-12</t>
        </is>
      </c>
      <c r="J4891" t="inlineStr">
        <is>
          <t>2027-02-19</t>
        </is>
      </c>
      <c r="K4891" t="inlineStr">
        <is>
          <t>2027-03-13</t>
        </is>
      </c>
      <c r="L4891" t="inlineStr">
        <is>
          <t>2027-03-17</t>
        </is>
      </c>
      <c r="M4891" t="inlineStr">
        <is>
          <t>40.0～49.9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c0f33a06</t>
        </is>
      </c>
      <c r="B4892" t="inlineStr">
        <is>
          <t>関東の私大</t>
        </is>
      </c>
      <c r="C4892" t="inlineStr">
        <is>
          <t>神奈川</t>
        </is>
      </c>
      <c r="D4892" t="inlineStr">
        <is>
          <t>人間科学</t>
        </is>
      </c>
      <c r="E4892" t="inlineStr"/>
      <c r="F4892" t="inlineStr">
        <is>
          <t>共テ利用前期</t>
        </is>
      </c>
      <c r="G4892" t="inlineStr">
        <is>
          <t>共テ利用</t>
        </is>
      </c>
      <c r="H4892" t="inlineStr"/>
      <c r="I4892" t="inlineStr">
        <is>
          <t>2027-01-06</t>
        </is>
      </c>
      <c r="J4892" t="inlineStr">
        <is>
          <t>2027-01-15</t>
        </is>
      </c>
      <c r="K4892" t="inlineStr">
        <is>
          <t>2027-02-13</t>
        </is>
      </c>
      <c r="L4892" t="inlineStr">
        <is>
          <t>2027-02-25</t>
        </is>
      </c>
      <c r="M4892" t="inlineStr"/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科目・配点は要項で確認。共テボーダー（学部内の学科・方式）71〜72%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7773ef01</t>
        </is>
      </c>
      <c r="B4893" t="inlineStr">
        <is>
          <t>関東の私大</t>
        </is>
      </c>
      <c r="C4893" t="inlineStr">
        <is>
          <t>神奈川</t>
        </is>
      </c>
      <c r="D4893" t="inlineStr">
        <is>
          <t>人間科学</t>
        </is>
      </c>
      <c r="E4893" t="inlineStr"/>
      <c r="F4893" t="inlineStr">
        <is>
          <t>共テ利用後期</t>
        </is>
      </c>
      <c r="G4893" t="inlineStr">
        <is>
          <t>共テ利用</t>
        </is>
      </c>
      <c r="H4893" t="inlineStr"/>
      <c r="I4893" t="inlineStr">
        <is>
          <t>2027-02-12</t>
        </is>
      </c>
      <c r="J4893" t="inlineStr">
        <is>
          <t>2027-02-19</t>
        </is>
      </c>
      <c r="K4893" t="inlineStr">
        <is>
          <t>2027-03-13</t>
        </is>
      </c>
      <c r="L4893" t="inlineStr">
        <is>
          <t>2027-03-17</t>
        </is>
      </c>
      <c r="M4893" t="inlineStr"/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科目・配点は要項で確認。共テボーダー（学部内の学科・方式）71〜72%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7725ed1b</t>
        </is>
      </c>
      <c r="B4894" t="inlineStr">
        <is>
          <t>関東の私大</t>
        </is>
      </c>
      <c r="C4894" t="inlineStr">
        <is>
          <t>神奈川</t>
        </is>
      </c>
      <c r="D4894" t="inlineStr">
        <is>
          <t>化学生命</t>
        </is>
      </c>
      <c r="E4894" t="inlineStr"/>
      <c r="F4894" t="inlineStr">
        <is>
          <t>共テ利用前期</t>
        </is>
      </c>
      <c r="G4894" t="inlineStr">
        <is>
          <t>共テ利用</t>
        </is>
      </c>
      <c r="H4894" t="inlineStr"/>
      <c r="I4894" t="inlineStr">
        <is>
          <t>2027-01-06</t>
        </is>
      </c>
      <c r="J4894" t="inlineStr">
        <is>
          <t>2027-01-15</t>
        </is>
      </c>
      <c r="K4894" t="inlineStr">
        <is>
          <t>2027-02-13</t>
        </is>
      </c>
      <c r="L4894" t="inlineStr">
        <is>
          <t>2027-02-25</t>
        </is>
      </c>
      <c r="M4894" t="inlineStr"/>
      <c r="N4894" t="inlineStr"/>
      <c r="O4894" t="inlineStr"/>
      <c r="P4894" t="inlineStr"/>
      <c r="Q4894" t="inlineStr"/>
      <c r="R4894" t="inlineStr"/>
      <c r="S4894" t="inlineStr"/>
      <c r="T4894" t="inlineStr">
        <is>
          <t>科目・配点は要項で確認。共テボーダー（学部内の学科・方式）63〜68%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0ff33bb4</t>
        </is>
      </c>
      <c r="B4895" t="inlineStr">
        <is>
          <t>関東の私大</t>
        </is>
      </c>
      <c r="C4895" t="inlineStr">
        <is>
          <t>神奈川</t>
        </is>
      </c>
      <c r="D4895" t="inlineStr">
        <is>
          <t>化学生命</t>
        </is>
      </c>
      <c r="E4895" t="inlineStr"/>
      <c r="F4895" t="inlineStr">
        <is>
          <t>共テ利用後期</t>
        </is>
      </c>
      <c r="G4895" t="inlineStr">
        <is>
          <t>共テ利用</t>
        </is>
      </c>
      <c r="H4895" t="inlineStr"/>
      <c r="I4895" t="inlineStr">
        <is>
          <t>2027-02-12</t>
        </is>
      </c>
      <c r="J4895" t="inlineStr">
        <is>
          <t>2027-02-19</t>
        </is>
      </c>
      <c r="K4895" t="inlineStr">
        <is>
          <t>2027-03-13</t>
        </is>
      </c>
      <c r="L4895" t="inlineStr">
        <is>
          <t>2027-03-17</t>
        </is>
      </c>
      <c r="M4895" t="inlineStr"/>
      <c r="N4895" t="inlineStr"/>
      <c r="O4895" t="inlineStr"/>
      <c r="P4895" t="inlineStr"/>
      <c r="Q4895" t="inlineStr"/>
      <c r="R4895" t="inlineStr"/>
      <c r="S4895" t="inlineStr"/>
      <c r="T4895" t="inlineStr">
        <is>
          <t>科目・配点は要項で確認。共テボーダー（学部内の学科・方式）63〜68%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66550cfd</t>
        </is>
      </c>
      <c r="B4896" t="inlineStr">
        <is>
          <t>関東の私大</t>
        </is>
      </c>
      <c r="C4896" t="inlineStr">
        <is>
          <t>神奈川</t>
        </is>
      </c>
      <c r="D4896" t="inlineStr">
        <is>
          <t>国際日本</t>
        </is>
      </c>
      <c r="E4896" t="inlineStr"/>
      <c r="F4896" t="inlineStr">
        <is>
          <t>共テ利用前期</t>
        </is>
      </c>
      <c r="G4896" t="inlineStr">
        <is>
          <t>共テ利用</t>
        </is>
      </c>
      <c r="H4896" t="inlineStr"/>
      <c r="I4896" t="inlineStr">
        <is>
          <t>2027-01-06</t>
        </is>
      </c>
      <c r="J4896" t="inlineStr">
        <is>
          <t>2027-01-15</t>
        </is>
      </c>
      <c r="K4896" t="inlineStr">
        <is>
          <t>2027-02-13</t>
        </is>
      </c>
      <c r="L4896" t="inlineStr">
        <is>
          <t>2027-02-25</t>
        </is>
      </c>
      <c r="M4896" t="inlineStr"/>
      <c r="N4896" t="inlineStr"/>
      <c r="O4896" t="inlineStr"/>
      <c r="P4896" t="inlineStr"/>
      <c r="Q4896" t="inlineStr"/>
      <c r="R4896" t="inlineStr"/>
      <c r="S4896" t="inlineStr"/>
      <c r="T4896" t="inlineStr">
        <is>
          <t>科目・配点は要項で確認。共テボーダー（学部内の学科・方式）71〜76%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63afd60d</t>
        </is>
      </c>
      <c r="B4897" t="inlineStr">
        <is>
          <t>関東の私大</t>
        </is>
      </c>
      <c r="C4897" t="inlineStr">
        <is>
          <t>神奈川</t>
        </is>
      </c>
      <c r="D4897" t="inlineStr">
        <is>
          <t>国際日本</t>
        </is>
      </c>
      <c r="E4897" t="inlineStr"/>
      <c r="F4897" t="inlineStr">
        <is>
          <t>共テ利用後期</t>
        </is>
      </c>
      <c r="G4897" t="inlineStr">
        <is>
          <t>共テ利用</t>
        </is>
      </c>
      <c r="H4897" t="inlineStr"/>
      <c r="I4897" t="inlineStr">
        <is>
          <t>2027-02-12</t>
        </is>
      </c>
      <c r="J4897" t="inlineStr">
        <is>
          <t>2027-02-19</t>
        </is>
      </c>
      <c r="K4897" t="inlineStr">
        <is>
          <t>2027-03-13</t>
        </is>
      </c>
      <c r="L4897" t="inlineStr">
        <is>
          <t>2027-03-17</t>
        </is>
      </c>
      <c r="M4897" t="inlineStr"/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科目・配点は要項で確認。共テボーダー（学部内の学科・方式）71〜76%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e14aabd2</t>
        </is>
      </c>
      <c r="B4898" t="inlineStr">
        <is>
          <t>関東の私大</t>
        </is>
      </c>
      <c r="C4898" t="inlineStr">
        <is>
          <t>神奈川</t>
        </is>
      </c>
      <c r="D4898" t="inlineStr">
        <is>
          <t>外国語</t>
        </is>
      </c>
      <c r="E4898" t="inlineStr"/>
      <c r="F4898" t="inlineStr">
        <is>
          <t>共テ利用前期</t>
        </is>
      </c>
      <c r="G4898" t="inlineStr">
        <is>
          <t>共テ利用</t>
        </is>
      </c>
      <c r="H4898" t="inlineStr"/>
      <c r="I4898" t="inlineStr">
        <is>
          <t>2027-01-06</t>
        </is>
      </c>
      <c r="J4898" t="inlineStr">
        <is>
          <t>2027-01-15</t>
        </is>
      </c>
      <c r="K4898" t="inlineStr">
        <is>
          <t>2027-02-13</t>
        </is>
      </c>
      <c r="L4898" t="inlineStr">
        <is>
          <t>2027-02-25</t>
        </is>
      </c>
      <c r="M4898" t="inlineStr"/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科目・配点は要項で確認。共テボーダー（学部内の学科・方式）64〜75%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249610c6</t>
        </is>
      </c>
      <c r="B4899" t="inlineStr">
        <is>
          <t>関東の私大</t>
        </is>
      </c>
      <c r="C4899" t="inlineStr">
        <is>
          <t>神奈川</t>
        </is>
      </c>
      <c r="D4899" t="inlineStr">
        <is>
          <t>外国語</t>
        </is>
      </c>
      <c r="E4899" t="inlineStr"/>
      <c r="F4899" t="inlineStr">
        <is>
          <t>共テ利用後期</t>
        </is>
      </c>
      <c r="G4899" t="inlineStr">
        <is>
          <t>共テ利用</t>
        </is>
      </c>
      <c r="H4899" t="inlineStr"/>
      <c r="I4899" t="inlineStr">
        <is>
          <t>2027-02-12</t>
        </is>
      </c>
      <c r="J4899" t="inlineStr">
        <is>
          <t>2027-02-19</t>
        </is>
      </c>
      <c r="K4899" t="inlineStr">
        <is>
          <t>2027-03-13</t>
        </is>
      </c>
      <c r="L4899" t="inlineStr">
        <is>
          <t>2027-03-17</t>
        </is>
      </c>
      <c r="M4899" t="inlineStr"/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科目・配点は要項で確認。共テボーダー（学部内の学科・方式）64〜75%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f068e74f</t>
        </is>
      </c>
      <c r="B4900" t="inlineStr">
        <is>
          <t>関東の私大</t>
        </is>
      </c>
      <c r="C4900" t="inlineStr">
        <is>
          <t>神奈川</t>
        </is>
      </c>
      <c r="D4900" t="inlineStr">
        <is>
          <t>工</t>
        </is>
      </c>
      <c r="E4900" t="inlineStr"/>
      <c r="F4900" t="inlineStr">
        <is>
          <t>共テ利用前期</t>
        </is>
      </c>
      <c r="G4900" t="inlineStr">
        <is>
          <t>共テ利用</t>
        </is>
      </c>
      <c r="H4900" t="inlineStr"/>
      <c r="I4900" t="inlineStr">
        <is>
          <t>2027-01-06</t>
        </is>
      </c>
      <c r="J4900" t="inlineStr">
        <is>
          <t>2027-01-15</t>
        </is>
      </c>
      <c r="K4900" t="inlineStr">
        <is>
          <t>2027-02-13</t>
        </is>
      </c>
      <c r="L4900" t="inlineStr">
        <is>
          <t>2027-02-25</t>
        </is>
      </c>
      <c r="M4900" t="inlineStr"/>
      <c r="N4900" t="inlineStr"/>
      <c r="O4900" t="inlineStr"/>
      <c r="P4900" t="inlineStr"/>
      <c r="Q4900" t="inlineStr"/>
      <c r="R4900" t="inlineStr"/>
      <c r="S4900" t="inlineStr"/>
      <c r="T4900" t="inlineStr">
        <is>
          <t>科目・配点は要項で確認。共テボーダー（学部内の学科・方式）55〜57%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8797a2c2</t>
        </is>
      </c>
      <c r="B4901" t="inlineStr">
        <is>
          <t>関東の私大</t>
        </is>
      </c>
      <c r="C4901" t="inlineStr">
        <is>
          <t>神奈川</t>
        </is>
      </c>
      <c r="D4901" t="inlineStr">
        <is>
          <t>工</t>
        </is>
      </c>
      <c r="E4901" t="inlineStr"/>
      <c r="F4901" t="inlineStr">
        <is>
          <t>共テ利用後期</t>
        </is>
      </c>
      <c r="G4901" t="inlineStr">
        <is>
          <t>共テ利用</t>
        </is>
      </c>
      <c r="H4901" t="inlineStr"/>
      <c r="I4901" t="inlineStr">
        <is>
          <t>2027-02-12</t>
        </is>
      </c>
      <c r="J4901" t="inlineStr">
        <is>
          <t>2027-02-19</t>
        </is>
      </c>
      <c r="K4901" t="inlineStr">
        <is>
          <t>2027-03-13</t>
        </is>
      </c>
      <c r="L4901" t="inlineStr">
        <is>
          <t>2027-03-17</t>
        </is>
      </c>
      <c r="M4901" t="inlineStr"/>
      <c r="N4901" t="inlineStr"/>
      <c r="O4901" t="inlineStr"/>
      <c r="P4901" t="inlineStr"/>
      <c r="Q4901" t="inlineStr"/>
      <c r="R4901" t="inlineStr"/>
      <c r="S4901" t="inlineStr"/>
      <c r="T4901" t="inlineStr">
        <is>
          <t>科目・配点は要項で確認。共テボーダー（学部内の学科・方式）55〜57%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65f59538</t>
        </is>
      </c>
      <c r="B4902" t="inlineStr">
        <is>
          <t>関東の私大</t>
        </is>
      </c>
      <c r="C4902" t="inlineStr">
        <is>
          <t>神奈川</t>
        </is>
      </c>
      <c r="D4902" t="inlineStr">
        <is>
          <t>建築</t>
        </is>
      </c>
      <c r="E4902" t="inlineStr"/>
      <c r="F4902" t="inlineStr">
        <is>
          <t>共テ利用前期</t>
        </is>
      </c>
      <c r="G4902" t="inlineStr">
        <is>
          <t>共テ利用</t>
        </is>
      </c>
      <c r="H4902" t="inlineStr"/>
      <c r="I4902" t="inlineStr">
        <is>
          <t>2027-01-06</t>
        </is>
      </c>
      <c r="J4902" t="inlineStr">
        <is>
          <t>2027-01-15</t>
        </is>
      </c>
      <c r="K4902" t="inlineStr">
        <is>
          <t>2027-02-13</t>
        </is>
      </c>
      <c r="L4902" t="inlineStr">
        <is>
          <t>2027-02-25</t>
        </is>
      </c>
      <c r="M4902" t="inlineStr"/>
      <c r="N4902" t="inlineStr"/>
      <c r="O4902" t="inlineStr"/>
      <c r="P4902" t="inlineStr"/>
      <c r="Q4902" t="inlineStr"/>
      <c r="R4902" t="inlineStr"/>
      <c r="S4902" t="inlineStr"/>
      <c r="T4902" t="inlineStr">
        <is>
          <t>科目・配点は要項で確認。共テボーダー（学部内の学科・方式）61〜63%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bf326557</t>
        </is>
      </c>
      <c r="B4903" t="inlineStr">
        <is>
          <t>関東の私大</t>
        </is>
      </c>
      <c r="C4903" t="inlineStr">
        <is>
          <t>神奈川</t>
        </is>
      </c>
      <c r="D4903" t="inlineStr">
        <is>
          <t>建築</t>
        </is>
      </c>
      <c r="E4903" t="inlineStr"/>
      <c r="F4903" t="inlineStr">
        <is>
          <t>共テ利用後期</t>
        </is>
      </c>
      <c r="G4903" t="inlineStr">
        <is>
          <t>共テ利用</t>
        </is>
      </c>
      <c r="H4903" t="inlineStr"/>
      <c r="I4903" t="inlineStr">
        <is>
          <t>2027-02-12</t>
        </is>
      </c>
      <c r="J4903" t="inlineStr">
        <is>
          <t>2027-02-19</t>
        </is>
      </c>
      <c r="K4903" t="inlineStr">
        <is>
          <t>2027-03-13</t>
        </is>
      </c>
      <c r="L4903" t="inlineStr">
        <is>
          <t>2027-03-17</t>
        </is>
      </c>
      <c r="M4903" t="inlineStr"/>
      <c r="N4903" t="inlineStr"/>
      <c r="O4903" t="inlineStr"/>
      <c r="P4903" t="inlineStr"/>
      <c r="Q4903" t="inlineStr"/>
      <c r="R4903" t="inlineStr"/>
      <c r="S4903" t="inlineStr"/>
      <c r="T4903" t="inlineStr">
        <is>
          <t>科目・配点は要項で確認。共テボーダー（学部内の学科・方式）61〜63%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64b5cab8</t>
        </is>
      </c>
      <c r="B4904" t="inlineStr">
        <is>
          <t>関東の私大</t>
        </is>
      </c>
      <c r="C4904" t="inlineStr">
        <is>
          <t>神奈川</t>
        </is>
      </c>
      <c r="D4904" t="inlineStr">
        <is>
          <t>情報</t>
        </is>
      </c>
      <c r="E4904" t="inlineStr"/>
      <c r="F4904" t="inlineStr">
        <is>
          <t>共テ利用前期</t>
        </is>
      </c>
      <c r="G4904" t="inlineStr">
        <is>
          <t>共テ利用</t>
        </is>
      </c>
      <c r="H4904" t="inlineStr"/>
      <c r="I4904" t="inlineStr">
        <is>
          <t>2027-01-06</t>
        </is>
      </c>
      <c r="J4904" t="inlineStr">
        <is>
          <t>2027-01-15</t>
        </is>
      </c>
      <c r="K4904" t="inlineStr">
        <is>
          <t>2027-02-13</t>
        </is>
      </c>
      <c r="L4904" t="inlineStr">
        <is>
          <t>2027-02-25</t>
        </is>
      </c>
      <c r="M4904" t="inlineStr"/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科目・配点は要項で確認。共テボーダー（学部内の学科・方式）61〜67%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38a48afd</t>
        </is>
      </c>
      <c r="B4905" t="inlineStr">
        <is>
          <t>関東の私大</t>
        </is>
      </c>
      <c r="C4905" t="inlineStr">
        <is>
          <t>神奈川</t>
        </is>
      </c>
      <c r="D4905" t="inlineStr">
        <is>
          <t>情報</t>
        </is>
      </c>
      <c r="E4905" t="inlineStr"/>
      <c r="F4905" t="inlineStr">
        <is>
          <t>共テ利用後期</t>
        </is>
      </c>
      <c r="G4905" t="inlineStr">
        <is>
          <t>共テ利用</t>
        </is>
      </c>
      <c r="H4905" t="inlineStr"/>
      <c r="I4905" t="inlineStr">
        <is>
          <t>2027-02-12</t>
        </is>
      </c>
      <c r="J4905" t="inlineStr">
        <is>
          <t>2027-02-19</t>
        </is>
      </c>
      <c r="K4905" t="inlineStr">
        <is>
          <t>2027-03-13</t>
        </is>
      </c>
      <c r="L4905" t="inlineStr">
        <is>
          <t>2027-03-17</t>
        </is>
      </c>
      <c r="M4905" t="inlineStr"/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科目・配点は要項で確認。共テボーダー（学部内の学科・方式）61〜67%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5dc51174</t>
        </is>
      </c>
      <c r="B4906" t="inlineStr">
        <is>
          <t>関東の私大</t>
        </is>
      </c>
      <c r="C4906" t="inlineStr">
        <is>
          <t>神奈川</t>
        </is>
      </c>
      <c r="D4906" t="inlineStr">
        <is>
          <t>法</t>
        </is>
      </c>
      <c r="E4906" t="inlineStr"/>
      <c r="F4906" t="inlineStr">
        <is>
          <t>共テ利用前期</t>
        </is>
      </c>
      <c r="G4906" t="inlineStr">
        <is>
          <t>共テ利用</t>
        </is>
      </c>
      <c r="H4906" t="inlineStr"/>
      <c r="I4906" t="inlineStr">
        <is>
          <t>2027-01-06</t>
        </is>
      </c>
      <c r="J4906" t="inlineStr">
        <is>
          <t>2027-01-15</t>
        </is>
      </c>
      <c r="K4906" t="inlineStr">
        <is>
          <t>2027-02-13</t>
        </is>
      </c>
      <c r="L4906" t="inlineStr">
        <is>
          <t>2027-02-25</t>
        </is>
      </c>
      <c r="M4906" t="inlineStr"/>
      <c r="N4906" t="inlineStr"/>
      <c r="O4906" t="inlineStr"/>
      <c r="P4906" t="inlineStr"/>
      <c r="Q4906" t="inlineStr"/>
      <c r="R4906" t="inlineStr"/>
      <c r="S4906" t="inlineStr"/>
      <c r="T4906" t="inlineStr">
        <is>
          <t>科目・配点は要項で確認。共テボーダー（学部内の学科・方式）61〜65%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88c271c4</t>
        </is>
      </c>
      <c r="B4907" t="inlineStr">
        <is>
          <t>関東の私大</t>
        </is>
      </c>
      <c r="C4907" t="inlineStr">
        <is>
          <t>神奈川</t>
        </is>
      </c>
      <c r="D4907" t="inlineStr">
        <is>
          <t>法</t>
        </is>
      </c>
      <c r="E4907" t="inlineStr"/>
      <c r="F4907" t="inlineStr">
        <is>
          <t>共テ利用後期</t>
        </is>
      </c>
      <c r="G4907" t="inlineStr">
        <is>
          <t>共テ利用</t>
        </is>
      </c>
      <c r="H4907" t="inlineStr"/>
      <c r="I4907" t="inlineStr">
        <is>
          <t>2027-02-12</t>
        </is>
      </c>
      <c r="J4907" t="inlineStr">
        <is>
          <t>2027-02-19</t>
        </is>
      </c>
      <c r="K4907" t="inlineStr">
        <is>
          <t>2027-03-13</t>
        </is>
      </c>
      <c r="L4907" t="inlineStr">
        <is>
          <t>2027-03-17</t>
        </is>
      </c>
      <c r="M4907" t="inlineStr"/>
      <c r="N4907" t="inlineStr"/>
      <c r="O4907" t="inlineStr"/>
      <c r="P4907" t="inlineStr"/>
      <c r="Q4907" t="inlineStr"/>
      <c r="R4907" t="inlineStr"/>
      <c r="S4907" t="inlineStr"/>
      <c r="T4907" t="inlineStr">
        <is>
          <t>科目・配点は要項で確認。共テボーダー（学部内の学科・方式）61〜65%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b4803e46</t>
        </is>
      </c>
      <c r="B4908" t="inlineStr">
        <is>
          <t>関東の私大</t>
        </is>
      </c>
      <c r="C4908" t="inlineStr">
        <is>
          <t>神奈川</t>
        </is>
      </c>
      <c r="D4908" t="inlineStr">
        <is>
          <t>理</t>
        </is>
      </c>
      <c r="E4908" t="inlineStr"/>
      <c r="F4908" t="inlineStr">
        <is>
          <t>共テ利用前期</t>
        </is>
      </c>
      <c r="G4908" t="inlineStr">
        <is>
          <t>共テ利用</t>
        </is>
      </c>
      <c r="H4908" t="inlineStr"/>
      <c r="I4908" t="inlineStr">
        <is>
          <t>2027-01-06</t>
        </is>
      </c>
      <c r="J4908" t="inlineStr">
        <is>
          <t>2027-01-15</t>
        </is>
      </c>
      <c r="K4908" t="inlineStr">
        <is>
          <t>2027-02-13</t>
        </is>
      </c>
      <c r="L4908" t="inlineStr">
        <is>
          <t>2027-02-25</t>
        </is>
      </c>
      <c r="M4908" t="inlineStr"/>
      <c r="N4908" t="inlineStr"/>
      <c r="O4908" t="inlineStr"/>
      <c r="P4908" t="inlineStr"/>
      <c r="Q4908" t="inlineStr"/>
      <c r="R4908" t="inlineStr"/>
      <c r="S4908" t="inlineStr"/>
      <c r="T4908" t="inlineStr">
        <is>
          <t>科目・配点は要項で確認。共テボーダー（学部内の学科・方式）58〜67%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b43795ed</t>
        </is>
      </c>
      <c r="B4909" t="inlineStr">
        <is>
          <t>関東の私大</t>
        </is>
      </c>
      <c r="C4909" t="inlineStr">
        <is>
          <t>神奈川</t>
        </is>
      </c>
      <c r="D4909" t="inlineStr">
        <is>
          <t>理</t>
        </is>
      </c>
      <c r="E4909" t="inlineStr"/>
      <c r="F4909" t="inlineStr">
        <is>
          <t>共テ利用後期</t>
        </is>
      </c>
      <c r="G4909" t="inlineStr">
        <is>
          <t>共テ利用</t>
        </is>
      </c>
      <c r="H4909" t="inlineStr"/>
      <c r="I4909" t="inlineStr">
        <is>
          <t>2027-02-12</t>
        </is>
      </c>
      <c r="J4909" t="inlineStr">
        <is>
          <t>2027-02-19</t>
        </is>
      </c>
      <c r="K4909" t="inlineStr">
        <is>
          <t>2027-03-13</t>
        </is>
      </c>
      <c r="L4909" t="inlineStr">
        <is>
          <t>2027-03-17</t>
        </is>
      </c>
      <c r="M4909" t="inlineStr"/>
      <c r="N4909" t="inlineStr"/>
      <c r="O4909" t="inlineStr"/>
      <c r="P4909" t="inlineStr"/>
      <c r="Q4909" t="inlineStr"/>
      <c r="R4909" t="inlineStr"/>
      <c r="S4909" t="inlineStr"/>
      <c r="T4909" t="inlineStr">
        <is>
          <t>科目・配点は要項で確認。共テボーダー（学部内の学科・方式）58〜67%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dce27a24</t>
        </is>
      </c>
      <c r="B4910" t="inlineStr">
        <is>
          <t>関東の私大</t>
        </is>
      </c>
      <c r="C4910" t="inlineStr">
        <is>
          <t>神奈川</t>
        </is>
      </c>
      <c r="D4910" t="inlineStr">
        <is>
          <t>経営</t>
        </is>
      </c>
      <c r="E4910" t="inlineStr"/>
      <c r="F4910" t="inlineStr">
        <is>
          <t>共テ利用前期</t>
        </is>
      </c>
      <c r="G4910" t="inlineStr">
        <is>
          <t>共テ利用</t>
        </is>
      </c>
      <c r="H4910" t="inlineStr"/>
      <c r="I4910" t="inlineStr">
        <is>
          <t>2027-01-06</t>
        </is>
      </c>
      <c r="J4910" t="inlineStr">
        <is>
          <t>2027-01-15</t>
        </is>
      </c>
      <c r="K4910" t="inlineStr">
        <is>
          <t>2027-02-13</t>
        </is>
      </c>
      <c r="L4910" t="inlineStr">
        <is>
          <t>2027-02-25</t>
        </is>
      </c>
      <c r="M4910" t="inlineStr"/>
      <c r="N4910" t="inlineStr"/>
      <c r="O4910" t="inlineStr"/>
      <c r="P4910" t="inlineStr"/>
      <c r="Q4910" t="inlineStr"/>
      <c r="R4910" t="inlineStr"/>
      <c r="S4910" t="inlineStr"/>
      <c r="T4910" t="inlineStr">
        <is>
          <t>科目・配点は要項で確認。共テボーダー（学部内の学科・方式）71%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d13aec13</t>
        </is>
      </c>
      <c r="B4911" t="inlineStr">
        <is>
          <t>関東の私大</t>
        </is>
      </c>
      <c r="C4911" t="inlineStr">
        <is>
          <t>神奈川</t>
        </is>
      </c>
      <c r="D4911" t="inlineStr">
        <is>
          <t>経営</t>
        </is>
      </c>
      <c r="E4911" t="inlineStr"/>
      <c r="F4911" t="inlineStr">
        <is>
          <t>共テ利用後期</t>
        </is>
      </c>
      <c r="G4911" t="inlineStr">
        <is>
          <t>共テ利用</t>
        </is>
      </c>
      <c r="H4911" t="inlineStr"/>
      <c r="I4911" t="inlineStr">
        <is>
          <t>2027-02-12</t>
        </is>
      </c>
      <c r="J4911" t="inlineStr">
        <is>
          <t>2027-02-19</t>
        </is>
      </c>
      <c r="K4911" t="inlineStr">
        <is>
          <t>2027-03-13</t>
        </is>
      </c>
      <c r="L4911" t="inlineStr">
        <is>
          <t>2027-03-17</t>
        </is>
      </c>
      <c r="M4911" t="inlineStr"/>
      <c r="N4911" t="inlineStr"/>
      <c r="O4911" t="inlineStr"/>
      <c r="P4911" t="inlineStr"/>
      <c r="Q4911" t="inlineStr"/>
      <c r="R4911" t="inlineStr"/>
      <c r="S4911" t="inlineStr"/>
      <c r="T4911" t="inlineStr">
        <is>
          <t>科目・配点は要項で確認。共テボーダー（学部内の学科・方式）71%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6f7594d5</t>
        </is>
      </c>
      <c r="B4912" t="inlineStr">
        <is>
          <t>関東の私大</t>
        </is>
      </c>
      <c r="C4912" t="inlineStr">
        <is>
          <t>神奈川</t>
        </is>
      </c>
      <c r="D4912" t="inlineStr">
        <is>
          <t>経済</t>
        </is>
      </c>
      <c r="E4912" t="inlineStr"/>
      <c r="F4912" t="inlineStr">
        <is>
          <t>共テ利用前期</t>
        </is>
      </c>
      <c r="G4912" t="inlineStr">
        <is>
          <t>共テ利用</t>
        </is>
      </c>
      <c r="H4912" t="inlineStr"/>
      <c r="I4912" t="inlineStr">
        <is>
          <t>2027-01-06</t>
        </is>
      </c>
      <c r="J4912" t="inlineStr">
        <is>
          <t>2027-01-15</t>
        </is>
      </c>
      <c r="K4912" t="inlineStr">
        <is>
          <t>2027-02-13</t>
        </is>
      </c>
      <c r="L4912" t="inlineStr">
        <is>
          <t>2027-02-25</t>
        </is>
      </c>
      <c r="M4912" t="inlineStr"/>
      <c r="N4912" t="inlineStr"/>
      <c r="O4912" t="inlineStr"/>
      <c r="P4912" t="inlineStr"/>
      <c r="Q4912" t="inlineStr"/>
      <c r="R4912" t="inlineStr"/>
      <c r="S4912" t="inlineStr"/>
      <c r="T4912" t="inlineStr">
        <is>
          <t>科目・配点は要項で確認。共テボーダー（学部内の学科・方式）63〜71%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7347d34e</t>
        </is>
      </c>
      <c r="B4913" t="inlineStr">
        <is>
          <t>関東の私大</t>
        </is>
      </c>
      <c r="C4913" t="inlineStr">
        <is>
          <t>神奈川</t>
        </is>
      </c>
      <c r="D4913" t="inlineStr">
        <is>
          <t>経済</t>
        </is>
      </c>
      <c r="E4913" t="inlineStr"/>
      <c r="F4913" t="inlineStr">
        <is>
          <t>共テ利用後期</t>
        </is>
      </c>
      <c r="G4913" t="inlineStr">
        <is>
          <t>共テ利用</t>
        </is>
      </c>
      <c r="H4913" t="inlineStr"/>
      <c r="I4913" t="inlineStr">
        <is>
          <t>2027-02-12</t>
        </is>
      </c>
      <c r="J4913" t="inlineStr">
        <is>
          <t>2027-02-19</t>
        </is>
      </c>
      <c r="K4913" t="inlineStr">
        <is>
          <t>2027-03-13</t>
        </is>
      </c>
      <c r="L4913" t="inlineStr">
        <is>
          <t>2027-03-17</t>
        </is>
      </c>
      <c r="M4913" t="inlineStr"/>
      <c r="N4913" t="inlineStr"/>
      <c r="O4913" t="inlineStr"/>
      <c r="P4913" t="inlineStr"/>
      <c r="Q4913" t="inlineStr"/>
      <c r="R4913" t="inlineStr"/>
      <c r="S4913" t="inlineStr"/>
      <c r="T4913" t="inlineStr">
        <is>
          <t>科目・配点は要項で確認。共テボーダー（学部内の学科・方式）63〜71%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4705a439</t>
        </is>
      </c>
      <c r="B4914" t="inlineStr">
        <is>
          <t>関東の私大</t>
        </is>
      </c>
      <c r="C4914" t="inlineStr">
        <is>
          <t>関東学院</t>
        </is>
      </c>
      <c r="D4914" t="inlineStr">
        <is>
          <t>国際文化</t>
        </is>
      </c>
      <c r="E4914" t="inlineStr"/>
      <c r="F4914" t="inlineStr">
        <is>
          <t>前期A日程 3科目型</t>
        </is>
      </c>
      <c r="G4914" t="inlineStr">
        <is>
          <t>一般</t>
        </is>
      </c>
      <c r="H4914" t="inlineStr">
        <is>
          <t>2027-02-03</t>
        </is>
      </c>
      <c r="I4914" t="inlineStr">
        <is>
          <t>2027-01-04</t>
        </is>
      </c>
      <c r="J4914" t="inlineStr">
        <is>
          <t>2027-01-21</t>
        </is>
      </c>
      <c r="K4914" t="inlineStr">
        <is>
          <t>2027-02-17</t>
        </is>
      </c>
      <c r="L4914" t="inlineStr">
        <is>
          <t>2027-02-26</t>
        </is>
      </c>
      <c r="M4914" t="inlineStr">
        <is>
          <t>37.5～42.4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試験日は2/3・2/5（要項で確認）。科目・配点は要項で確認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0ff3e788</t>
        </is>
      </c>
      <c r="B4915" t="inlineStr">
        <is>
          <t>関東の私大</t>
        </is>
      </c>
      <c r="C4915" t="inlineStr">
        <is>
          <t>関東学院</t>
        </is>
      </c>
      <c r="D4915" t="inlineStr">
        <is>
          <t>国際文化</t>
        </is>
      </c>
      <c r="E4915" t="inlineStr"/>
      <c r="F4915" t="inlineStr">
        <is>
          <t>前期A日程 全学部統一</t>
        </is>
      </c>
      <c r="G4915" t="inlineStr">
        <is>
          <t>一般</t>
        </is>
      </c>
      <c r="H4915" t="inlineStr">
        <is>
          <t>2027-02-04</t>
        </is>
      </c>
      <c r="I4915" t="inlineStr">
        <is>
          <t>2027-01-04</t>
        </is>
      </c>
      <c r="J4915" t="inlineStr">
        <is>
          <t>2027-01-21</t>
        </is>
      </c>
      <c r="K4915" t="inlineStr">
        <is>
          <t>2027-02-17</t>
        </is>
      </c>
      <c r="L4915" t="inlineStr">
        <is>
          <t>2027-02-26</t>
        </is>
      </c>
      <c r="M4915" t="inlineStr">
        <is>
          <t>37.5～42.4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e433a41a</t>
        </is>
      </c>
      <c r="B4916" t="inlineStr">
        <is>
          <t>関東の私大</t>
        </is>
      </c>
      <c r="C4916" t="inlineStr">
        <is>
          <t>関東学院</t>
        </is>
      </c>
      <c r="D4916" t="inlineStr">
        <is>
          <t>国際文化</t>
        </is>
      </c>
      <c r="E4916" t="inlineStr"/>
      <c r="F4916" t="inlineStr">
        <is>
          <t>前期A日程 3科目型</t>
        </is>
      </c>
      <c r="G4916" t="inlineStr">
        <is>
          <t>一般</t>
        </is>
      </c>
      <c r="H4916" t="inlineStr">
        <is>
          <t>2027-02-05</t>
        </is>
      </c>
      <c r="I4916" t="inlineStr">
        <is>
          <t>2027-01-04</t>
        </is>
      </c>
      <c r="J4916" t="inlineStr">
        <is>
          <t>2027-01-21</t>
        </is>
      </c>
      <c r="K4916" t="inlineStr">
        <is>
          <t>2027-02-17</t>
        </is>
      </c>
      <c r="L4916" t="inlineStr">
        <is>
          <t>2027-02-26</t>
        </is>
      </c>
      <c r="M4916" t="inlineStr">
        <is>
          <t>37.5～42.4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試験日は2/3・2/5（要項で確認）。科目・配点は要項で確認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9bb98f02</t>
        </is>
      </c>
      <c r="B4917" t="inlineStr">
        <is>
          <t>関東の私大</t>
        </is>
      </c>
      <c r="C4917" t="inlineStr">
        <is>
          <t>関東学院</t>
        </is>
      </c>
      <c r="D4917" t="inlineStr">
        <is>
          <t>国際文化</t>
        </is>
      </c>
      <c r="E4917" t="inlineStr"/>
      <c r="F4917" t="inlineStr">
        <is>
          <t>前期B日程</t>
        </is>
      </c>
      <c r="G4917" t="inlineStr">
        <is>
          <t>一般</t>
        </is>
      </c>
      <c r="H4917" t="inlineStr">
        <is>
          <t>2027-02-18</t>
        </is>
      </c>
      <c r="I4917" t="inlineStr">
        <is>
          <t>2027-01-04</t>
        </is>
      </c>
      <c r="J4917" t="inlineStr">
        <is>
          <t>2027-02-05</t>
        </is>
      </c>
      <c r="K4917" t="inlineStr">
        <is>
          <t>2027-02-26</t>
        </is>
      </c>
      <c r="L4917" t="inlineStr">
        <is>
          <t>2027-03-02</t>
        </is>
      </c>
      <c r="M4917" t="inlineStr">
        <is>
          <t>37.5～42.4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fb3fa1fa</t>
        </is>
      </c>
      <c r="B4918" t="inlineStr">
        <is>
          <t>関東の私大</t>
        </is>
      </c>
      <c r="C4918" t="inlineStr">
        <is>
          <t>関東学院</t>
        </is>
      </c>
      <c r="D4918" t="inlineStr">
        <is>
          <t>法</t>
        </is>
      </c>
      <c r="E4918" t="inlineStr"/>
      <c r="F4918" t="inlineStr">
        <is>
          <t>前期A日程 3科目型</t>
        </is>
      </c>
      <c r="G4918" t="inlineStr">
        <is>
          <t>一般</t>
        </is>
      </c>
      <c r="H4918" t="inlineStr">
        <is>
          <t>2027-02-03</t>
        </is>
      </c>
      <c r="I4918" t="inlineStr">
        <is>
          <t>2027-01-04</t>
        </is>
      </c>
      <c r="J4918" t="inlineStr">
        <is>
          <t>2027-01-21</t>
        </is>
      </c>
      <c r="K4918" t="inlineStr">
        <is>
          <t>2027-02-17</t>
        </is>
      </c>
      <c r="L4918" t="inlineStr">
        <is>
          <t>2027-02-26</t>
        </is>
      </c>
      <c r="M4918" t="inlineStr">
        <is>
          <t>35.0～42.4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試験日は2/3・2/5（要項で確認）。科目・配点は要項で確認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3c517e76</t>
        </is>
      </c>
      <c r="B4919" t="inlineStr">
        <is>
          <t>関東の私大</t>
        </is>
      </c>
      <c r="C4919" t="inlineStr">
        <is>
          <t>関東学院</t>
        </is>
      </c>
      <c r="D4919" t="inlineStr">
        <is>
          <t>法</t>
        </is>
      </c>
      <c r="E4919" t="inlineStr"/>
      <c r="F4919" t="inlineStr">
        <is>
          <t>前期A日程 全学部統一</t>
        </is>
      </c>
      <c r="G4919" t="inlineStr">
        <is>
          <t>一般</t>
        </is>
      </c>
      <c r="H4919" t="inlineStr">
        <is>
          <t>2027-02-04</t>
        </is>
      </c>
      <c r="I4919" t="inlineStr">
        <is>
          <t>2027-01-04</t>
        </is>
      </c>
      <c r="J4919" t="inlineStr">
        <is>
          <t>2027-01-21</t>
        </is>
      </c>
      <c r="K4919" t="inlineStr">
        <is>
          <t>2027-02-17</t>
        </is>
      </c>
      <c r="L4919" t="inlineStr">
        <is>
          <t>2027-02-26</t>
        </is>
      </c>
      <c r="M4919" t="inlineStr">
        <is>
          <t>35.0～42.4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ed004ec8</t>
        </is>
      </c>
      <c r="B4920" t="inlineStr">
        <is>
          <t>関東の私大</t>
        </is>
      </c>
      <c r="C4920" t="inlineStr">
        <is>
          <t>関東学院</t>
        </is>
      </c>
      <c r="D4920" t="inlineStr">
        <is>
          <t>法</t>
        </is>
      </c>
      <c r="E4920" t="inlineStr"/>
      <c r="F4920" t="inlineStr">
        <is>
          <t>前期A日程 3科目型</t>
        </is>
      </c>
      <c r="G4920" t="inlineStr">
        <is>
          <t>一般</t>
        </is>
      </c>
      <c r="H4920" t="inlineStr">
        <is>
          <t>2027-02-05</t>
        </is>
      </c>
      <c r="I4920" t="inlineStr">
        <is>
          <t>2027-01-04</t>
        </is>
      </c>
      <c r="J4920" t="inlineStr">
        <is>
          <t>2027-01-21</t>
        </is>
      </c>
      <c r="K4920" t="inlineStr">
        <is>
          <t>2027-02-17</t>
        </is>
      </c>
      <c r="L4920" t="inlineStr">
        <is>
          <t>2027-02-26</t>
        </is>
      </c>
      <c r="M4920" t="inlineStr">
        <is>
          <t>35.0～42.4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試験日は2/3・2/5（要項で確認）。科目・配点は要項で確認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4c36d530</t>
        </is>
      </c>
      <c r="B4921" t="inlineStr">
        <is>
          <t>関東の私大</t>
        </is>
      </c>
      <c r="C4921" t="inlineStr">
        <is>
          <t>関東学院</t>
        </is>
      </c>
      <c r="D4921" t="inlineStr">
        <is>
          <t>法</t>
        </is>
      </c>
      <c r="E4921" t="inlineStr"/>
      <c r="F4921" t="inlineStr">
        <is>
          <t>前期B日程</t>
        </is>
      </c>
      <c r="G4921" t="inlineStr">
        <is>
          <t>一般</t>
        </is>
      </c>
      <c r="H4921" t="inlineStr">
        <is>
          <t>2027-02-18</t>
        </is>
      </c>
      <c r="I4921" t="inlineStr">
        <is>
          <t>2027-01-04</t>
        </is>
      </c>
      <c r="J4921" t="inlineStr">
        <is>
          <t>2027-02-05</t>
        </is>
      </c>
      <c r="K4921" t="inlineStr">
        <is>
          <t>2027-02-26</t>
        </is>
      </c>
      <c r="L4921" t="inlineStr">
        <is>
          <t>2027-03-02</t>
        </is>
      </c>
      <c r="M4921" t="inlineStr">
        <is>
          <t>35.0～42.4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21159f8a</t>
        </is>
      </c>
      <c r="B4922" t="inlineStr">
        <is>
          <t>関東の私大</t>
        </is>
      </c>
      <c r="C4922" t="inlineStr">
        <is>
          <t>関東学院</t>
        </is>
      </c>
      <c r="D4922" t="inlineStr">
        <is>
          <t>理工</t>
        </is>
      </c>
      <c r="E4922" t="inlineStr"/>
      <c r="F4922" t="inlineStr">
        <is>
          <t>前期A日程 3科目型</t>
        </is>
      </c>
      <c r="G4922" t="inlineStr">
        <is>
          <t>一般</t>
        </is>
      </c>
      <c r="H4922" t="inlineStr">
        <is>
          <t>2027-02-03</t>
        </is>
      </c>
      <c r="I4922" t="inlineStr">
        <is>
          <t>2027-01-04</t>
        </is>
      </c>
      <c r="J4922" t="inlineStr">
        <is>
          <t>2027-01-21</t>
        </is>
      </c>
      <c r="K4922" t="inlineStr">
        <is>
          <t>2027-02-17</t>
        </is>
      </c>
      <c r="L4922" t="inlineStr">
        <is>
          <t>2027-02-26</t>
        </is>
      </c>
      <c r="M4922" t="inlineStr">
        <is>
          <t>35.0～39.9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試験日は2/3・2/5（要項で確認）。科目・配点は要項で確認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d7d2a08c</t>
        </is>
      </c>
      <c r="B4923" t="inlineStr">
        <is>
          <t>関東の私大</t>
        </is>
      </c>
      <c r="C4923" t="inlineStr">
        <is>
          <t>関東学院</t>
        </is>
      </c>
      <c r="D4923" t="inlineStr">
        <is>
          <t>理工</t>
        </is>
      </c>
      <c r="E4923" t="inlineStr"/>
      <c r="F4923" t="inlineStr">
        <is>
          <t>前期A日程 全学部統一</t>
        </is>
      </c>
      <c r="G4923" t="inlineStr">
        <is>
          <t>一般</t>
        </is>
      </c>
      <c r="H4923" t="inlineStr">
        <is>
          <t>2027-02-04</t>
        </is>
      </c>
      <c r="I4923" t="inlineStr">
        <is>
          <t>2027-01-04</t>
        </is>
      </c>
      <c r="J4923" t="inlineStr">
        <is>
          <t>2027-01-21</t>
        </is>
      </c>
      <c r="K4923" t="inlineStr">
        <is>
          <t>2027-02-17</t>
        </is>
      </c>
      <c r="L4923" t="inlineStr">
        <is>
          <t>2027-02-26</t>
        </is>
      </c>
      <c r="M4923" t="inlineStr">
        <is>
          <t>35.0～39.9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d5205b18</t>
        </is>
      </c>
      <c r="B4924" t="inlineStr">
        <is>
          <t>関東の私大</t>
        </is>
      </c>
      <c r="C4924" t="inlineStr">
        <is>
          <t>関東学院</t>
        </is>
      </c>
      <c r="D4924" t="inlineStr">
        <is>
          <t>理工</t>
        </is>
      </c>
      <c r="E4924" t="inlineStr"/>
      <c r="F4924" t="inlineStr">
        <is>
          <t>前期A日程 3科目型</t>
        </is>
      </c>
      <c r="G4924" t="inlineStr">
        <is>
          <t>一般</t>
        </is>
      </c>
      <c r="H4924" t="inlineStr">
        <is>
          <t>2027-02-05</t>
        </is>
      </c>
      <c r="I4924" t="inlineStr">
        <is>
          <t>2027-01-04</t>
        </is>
      </c>
      <c r="J4924" t="inlineStr">
        <is>
          <t>2027-01-21</t>
        </is>
      </c>
      <c r="K4924" t="inlineStr">
        <is>
          <t>2027-02-17</t>
        </is>
      </c>
      <c r="L4924" t="inlineStr">
        <is>
          <t>2027-02-26</t>
        </is>
      </c>
      <c r="M4924" t="inlineStr">
        <is>
          <t>35.0～39.9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試験日は2/3・2/5（要項で確認）。科目・配点は要項で確認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fc9a74fa</t>
        </is>
      </c>
      <c r="B4925" t="inlineStr">
        <is>
          <t>関東の私大</t>
        </is>
      </c>
      <c r="C4925" t="inlineStr">
        <is>
          <t>関東学院</t>
        </is>
      </c>
      <c r="D4925" t="inlineStr">
        <is>
          <t>理工</t>
        </is>
      </c>
      <c r="E4925" t="inlineStr"/>
      <c r="F4925" t="inlineStr">
        <is>
          <t>前期B日程</t>
        </is>
      </c>
      <c r="G4925" t="inlineStr">
        <is>
          <t>一般</t>
        </is>
      </c>
      <c r="H4925" t="inlineStr">
        <is>
          <t>2027-02-18</t>
        </is>
      </c>
      <c r="I4925" t="inlineStr">
        <is>
          <t>2027-01-04</t>
        </is>
      </c>
      <c r="J4925" t="inlineStr">
        <is>
          <t>2027-02-05</t>
        </is>
      </c>
      <c r="K4925" t="inlineStr">
        <is>
          <t>2027-02-26</t>
        </is>
      </c>
      <c r="L4925" t="inlineStr">
        <is>
          <t>2027-03-02</t>
        </is>
      </c>
      <c r="M4925" t="inlineStr">
        <is>
          <t>35.0～39.9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61e80228</t>
        </is>
      </c>
      <c r="B4926" t="inlineStr">
        <is>
          <t>関東の私大</t>
        </is>
      </c>
      <c r="C4926" t="inlineStr">
        <is>
          <t>関東学院</t>
        </is>
      </c>
      <c r="D4926" t="inlineStr">
        <is>
          <t>看護</t>
        </is>
      </c>
      <c r="E4926" t="inlineStr"/>
      <c r="F4926" t="inlineStr">
        <is>
          <t>前期A日程 3科目型</t>
        </is>
      </c>
      <c r="G4926" t="inlineStr">
        <is>
          <t>一般</t>
        </is>
      </c>
      <c r="H4926" t="inlineStr">
        <is>
          <t>2027-02-03</t>
        </is>
      </c>
      <c r="I4926" t="inlineStr">
        <is>
          <t>2027-01-04</t>
        </is>
      </c>
      <c r="J4926" t="inlineStr">
        <is>
          <t>2027-01-21</t>
        </is>
      </c>
      <c r="K4926" t="inlineStr">
        <is>
          <t>2027-02-17</t>
        </is>
      </c>
      <c r="L4926" t="inlineStr">
        <is>
          <t>2027-02-26</t>
        </is>
      </c>
      <c r="M4926" t="inlineStr">
        <is>
          <t>40.0～44.9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試験日は2/3・2/5（要項で確認）。科目・配点は要項で確認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261ef71c</t>
        </is>
      </c>
      <c r="B4927" t="inlineStr">
        <is>
          <t>関東の私大</t>
        </is>
      </c>
      <c r="C4927" t="inlineStr">
        <is>
          <t>関東学院</t>
        </is>
      </c>
      <c r="D4927" t="inlineStr">
        <is>
          <t>看護</t>
        </is>
      </c>
      <c r="E4927" t="inlineStr"/>
      <c r="F4927" t="inlineStr">
        <is>
          <t>前期A日程 全学部統一</t>
        </is>
      </c>
      <c r="G4927" t="inlineStr">
        <is>
          <t>一般</t>
        </is>
      </c>
      <c r="H4927" t="inlineStr">
        <is>
          <t>2027-02-04</t>
        </is>
      </c>
      <c r="I4927" t="inlineStr">
        <is>
          <t>2027-01-04</t>
        </is>
      </c>
      <c r="J4927" t="inlineStr">
        <is>
          <t>2027-01-21</t>
        </is>
      </c>
      <c r="K4927" t="inlineStr">
        <is>
          <t>2027-02-17</t>
        </is>
      </c>
      <c r="L4927" t="inlineStr">
        <is>
          <t>2027-02-26</t>
        </is>
      </c>
      <c r="M4927" t="inlineStr">
        <is>
          <t>40.0～44.9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705c6052</t>
        </is>
      </c>
      <c r="B4928" t="inlineStr">
        <is>
          <t>関東の私大</t>
        </is>
      </c>
      <c r="C4928" t="inlineStr">
        <is>
          <t>関東学院</t>
        </is>
      </c>
      <c r="D4928" t="inlineStr">
        <is>
          <t>看護</t>
        </is>
      </c>
      <c r="E4928" t="inlineStr"/>
      <c r="F4928" t="inlineStr">
        <is>
          <t>前期A日程 3科目型</t>
        </is>
      </c>
      <c r="G4928" t="inlineStr">
        <is>
          <t>一般</t>
        </is>
      </c>
      <c r="H4928" t="inlineStr">
        <is>
          <t>2027-02-05</t>
        </is>
      </c>
      <c r="I4928" t="inlineStr">
        <is>
          <t>2027-01-04</t>
        </is>
      </c>
      <c r="J4928" t="inlineStr">
        <is>
          <t>2027-01-21</t>
        </is>
      </c>
      <c r="K4928" t="inlineStr">
        <is>
          <t>2027-02-17</t>
        </is>
      </c>
      <c r="L4928" t="inlineStr">
        <is>
          <t>2027-02-26</t>
        </is>
      </c>
      <c r="M4928" t="inlineStr">
        <is>
          <t>40.0～44.9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試験日は2/3・2/5（要項で確認）。科目・配点は要項で確認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021fc0f3</t>
        </is>
      </c>
      <c r="B4929" t="inlineStr">
        <is>
          <t>関東の私大</t>
        </is>
      </c>
      <c r="C4929" t="inlineStr">
        <is>
          <t>関東学院</t>
        </is>
      </c>
      <c r="D4929" t="inlineStr">
        <is>
          <t>看護</t>
        </is>
      </c>
      <c r="E4929" t="inlineStr"/>
      <c r="F4929" t="inlineStr">
        <is>
          <t>前期B日程</t>
        </is>
      </c>
      <c r="G4929" t="inlineStr">
        <is>
          <t>一般</t>
        </is>
      </c>
      <c r="H4929" t="inlineStr">
        <is>
          <t>2027-02-18</t>
        </is>
      </c>
      <c r="I4929" t="inlineStr">
        <is>
          <t>2027-01-04</t>
        </is>
      </c>
      <c r="J4929" t="inlineStr">
        <is>
          <t>2027-02-05</t>
        </is>
      </c>
      <c r="K4929" t="inlineStr">
        <is>
          <t>2027-02-26</t>
        </is>
      </c>
      <c r="L4929" t="inlineStr">
        <is>
          <t>2027-03-02</t>
        </is>
      </c>
      <c r="M4929" t="inlineStr">
        <is>
          <t>40.0～44.9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391dd30e</t>
        </is>
      </c>
      <c r="B4930" t="inlineStr">
        <is>
          <t>関東の私大</t>
        </is>
      </c>
      <c r="C4930" t="inlineStr">
        <is>
          <t>関東学院</t>
        </is>
      </c>
      <c r="D4930" t="inlineStr">
        <is>
          <t>看護</t>
        </is>
      </c>
      <c r="E4930" t="inlineStr"/>
      <c r="F4930" t="inlineStr">
        <is>
          <t>後期日程</t>
        </is>
      </c>
      <c r="G4930" t="inlineStr">
        <is>
          <t>一般</t>
        </is>
      </c>
      <c r="H4930" t="inlineStr">
        <is>
          <t>2027-03-02</t>
        </is>
      </c>
      <c r="I4930" t="inlineStr">
        <is>
          <t>2027-02-10</t>
        </is>
      </c>
      <c r="J4930" t="inlineStr">
        <is>
          <t>2027-02-19</t>
        </is>
      </c>
      <c r="K4930" t="inlineStr">
        <is>
          <t>2027-03-11</t>
        </is>
      </c>
      <c r="L4930" t="inlineStr">
        <is>
          <t>2027-03-16</t>
        </is>
      </c>
      <c r="M4930" t="inlineStr">
        <is>
          <t>40.0～44.9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f5fcbd5a</t>
        </is>
      </c>
      <c r="B4931" t="inlineStr">
        <is>
          <t>関東の私大</t>
        </is>
      </c>
      <c r="C4931" t="inlineStr">
        <is>
          <t>関東学院</t>
        </is>
      </c>
      <c r="D4931" t="inlineStr">
        <is>
          <t>社会</t>
        </is>
      </c>
      <c r="E4931" t="inlineStr"/>
      <c r="F4931" t="inlineStr">
        <is>
          <t>前期A日程 3科目型</t>
        </is>
      </c>
      <c r="G4931" t="inlineStr">
        <is>
          <t>一般</t>
        </is>
      </c>
      <c r="H4931" t="inlineStr">
        <is>
          <t>2027-02-03</t>
        </is>
      </c>
      <c r="I4931" t="inlineStr">
        <is>
          <t>2027-01-04</t>
        </is>
      </c>
      <c r="J4931" t="inlineStr">
        <is>
          <t>2027-01-21</t>
        </is>
      </c>
      <c r="K4931" t="inlineStr">
        <is>
          <t>2027-02-17</t>
        </is>
      </c>
      <c r="L4931" t="inlineStr">
        <is>
          <t>2027-02-26</t>
        </is>
      </c>
      <c r="M4931" t="inlineStr">
        <is>
          <t>37.5～42.4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試験日は2/3・2/5（要項で確認）。科目・配点は要項で確認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e0111eaf</t>
        </is>
      </c>
      <c r="B4932" t="inlineStr">
        <is>
          <t>関東の私大</t>
        </is>
      </c>
      <c r="C4932" t="inlineStr">
        <is>
          <t>関東学院</t>
        </is>
      </c>
      <c r="D4932" t="inlineStr">
        <is>
          <t>社会</t>
        </is>
      </c>
      <c r="E4932" t="inlineStr"/>
      <c r="F4932" t="inlineStr">
        <is>
          <t>前期A日程 全学部統一</t>
        </is>
      </c>
      <c r="G4932" t="inlineStr">
        <is>
          <t>一般</t>
        </is>
      </c>
      <c r="H4932" t="inlineStr">
        <is>
          <t>2027-02-04</t>
        </is>
      </c>
      <c r="I4932" t="inlineStr">
        <is>
          <t>2027-01-04</t>
        </is>
      </c>
      <c r="J4932" t="inlineStr">
        <is>
          <t>2027-01-21</t>
        </is>
      </c>
      <c r="K4932" t="inlineStr">
        <is>
          <t>2027-02-17</t>
        </is>
      </c>
      <c r="L4932" t="inlineStr">
        <is>
          <t>2027-02-26</t>
        </is>
      </c>
      <c r="M4932" t="inlineStr">
        <is>
          <t>37.5～42.4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14b3c562</t>
        </is>
      </c>
      <c r="B4933" t="inlineStr">
        <is>
          <t>関東の私大</t>
        </is>
      </c>
      <c r="C4933" t="inlineStr">
        <is>
          <t>関東学院</t>
        </is>
      </c>
      <c r="D4933" t="inlineStr">
        <is>
          <t>社会</t>
        </is>
      </c>
      <c r="E4933" t="inlineStr"/>
      <c r="F4933" t="inlineStr">
        <is>
          <t>前期A日程 3科目型</t>
        </is>
      </c>
      <c r="G4933" t="inlineStr">
        <is>
          <t>一般</t>
        </is>
      </c>
      <c r="H4933" t="inlineStr">
        <is>
          <t>2027-02-05</t>
        </is>
      </c>
      <c r="I4933" t="inlineStr">
        <is>
          <t>2027-01-04</t>
        </is>
      </c>
      <c r="J4933" t="inlineStr">
        <is>
          <t>2027-01-21</t>
        </is>
      </c>
      <c r="K4933" t="inlineStr">
        <is>
          <t>2027-02-17</t>
        </is>
      </c>
      <c r="L4933" t="inlineStr">
        <is>
          <t>2027-02-26</t>
        </is>
      </c>
      <c r="M4933" t="inlineStr">
        <is>
          <t>37.5～42.4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試験日は2/3・2/5（要項で確認）。科目・配点は要項で確認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f2b38bcc</t>
        </is>
      </c>
      <c r="B4934" t="inlineStr">
        <is>
          <t>関東の私大</t>
        </is>
      </c>
      <c r="C4934" t="inlineStr">
        <is>
          <t>関東学院</t>
        </is>
      </c>
      <c r="D4934" t="inlineStr">
        <is>
          <t>社会</t>
        </is>
      </c>
      <c r="E4934" t="inlineStr"/>
      <c r="F4934" t="inlineStr">
        <is>
          <t>前期B日程</t>
        </is>
      </c>
      <c r="G4934" t="inlineStr">
        <is>
          <t>一般</t>
        </is>
      </c>
      <c r="H4934" t="inlineStr">
        <is>
          <t>2027-02-18</t>
        </is>
      </c>
      <c r="I4934" t="inlineStr">
        <is>
          <t>2027-01-04</t>
        </is>
      </c>
      <c r="J4934" t="inlineStr">
        <is>
          <t>2027-02-05</t>
        </is>
      </c>
      <c r="K4934" t="inlineStr">
        <is>
          <t>2027-02-26</t>
        </is>
      </c>
      <c r="L4934" t="inlineStr">
        <is>
          <t>2027-03-02</t>
        </is>
      </c>
      <c r="M4934" t="inlineStr">
        <is>
          <t>37.5～42.4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eb6024b8</t>
        </is>
      </c>
      <c r="B4935" t="inlineStr">
        <is>
          <t>関東の私大</t>
        </is>
      </c>
      <c r="C4935" t="inlineStr">
        <is>
          <t>関東学院</t>
        </is>
      </c>
      <c r="D4935" t="inlineStr">
        <is>
          <t>経営</t>
        </is>
      </c>
      <c r="E4935" t="inlineStr"/>
      <c r="F4935" t="inlineStr">
        <is>
          <t>前期A日程 3科目型</t>
        </is>
      </c>
      <c r="G4935" t="inlineStr">
        <is>
          <t>一般</t>
        </is>
      </c>
      <c r="H4935" t="inlineStr">
        <is>
          <t>2027-02-03</t>
        </is>
      </c>
      <c r="I4935" t="inlineStr">
        <is>
          <t>2027-01-04</t>
        </is>
      </c>
      <c r="J4935" t="inlineStr">
        <is>
          <t>2027-01-21</t>
        </is>
      </c>
      <c r="K4935" t="inlineStr">
        <is>
          <t>2027-02-17</t>
        </is>
      </c>
      <c r="L4935" t="inlineStr">
        <is>
          <t>2027-02-26</t>
        </is>
      </c>
      <c r="M4935" t="inlineStr">
        <is>
          <t>40.0～42.4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試験日は2/3・2/5（要項で確認）。科目・配点は要項で確認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feef06f3</t>
        </is>
      </c>
      <c r="B4936" t="inlineStr">
        <is>
          <t>関東の私大</t>
        </is>
      </c>
      <c r="C4936" t="inlineStr">
        <is>
          <t>関東学院</t>
        </is>
      </c>
      <c r="D4936" t="inlineStr">
        <is>
          <t>経営</t>
        </is>
      </c>
      <c r="E4936" t="inlineStr"/>
      <c r="F4936" t="inlineStr">
        <is>
          <t>前期A日程 全学部統一</t>
        </is>
      </c>
      <c r="G4936" t="inlineStr">
        <is>
          <t>一般</t>
        </is>
      </c>
      <c r="H4936" t="inlineStr">
        <is>
          <t>2027-02-04</t>
        </is>
      </c>
      <c r="I4936" t="inlineStr">
        <is>
          <t>2027-01-04</t>
        </is>
      </c>
      <c r="J4936" t="inlineStr">
        <is>
          <t>2027-01-21</t>
        </is>
      </c>
      <c r="K4936" t="inlineStr">
        <is>
          <t>2027-02-17</t>
        </is>
      </c>
      <c r="L4936" t="inlineStr">
        <is>
          <t>2027-02-26</t>
        </is>
      </c>
      <c r="M4936" t="inlineStr">
        <is>
          <t>40.0～42.4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623227cc</t>
        </is>
      </c>
      <c r="B4937" t="inlineStr">
        <is>
          <t>関東の私大</t>
        </is>
      </c>
      <c r="C4937" t="inlineStr">
        <is>
          <t>関東学院</t>
        </is>
      </c>
      <c r="D4937" t="inlineStr">
        <is>
          <t>経営</t>
        </is>
      </c>
      <c r="E4937" t="inlineStr"/>
      <c r="F4937" t="inlineStr">
        <is>
          <t>前期A日程 3科目型</t>
        </is>
      </c>
      <c r="G4937" t="inlineStr">
        <is>
          <t>一般</t>
        </is>
      </c>
      <c r="H4937" t="inlineStr">
        <is>
          <t>2027-02-05</t>
        </is>
      </c>
      <c r="I4937" t="inlineStr">
        <is>
          <t>2027-01-04</t>
        </is>
      </c>
      <c r="J4937" t="inlineStr">
        <is>
          <t>2027-01-21</t>
        </is>
      </c>
      <c r="K4937" t="inlineStr">
        <is>
          <t>2027-02-17</t>
        </is>
      </c>
      <c r="L4937" t="inlineStr">
        <is>
          <t>2027-02-26</t>
        </is>
      </c>
      <c r="M4937" t="inlineStr">
        <is>
          <t>40.0～42.4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試験日は2/3・2/5（要項で確認）。科目・配点は要項で確認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f83c5100</t>
        </is>
      </c>
      <c r="B4938" t="inlineStr">
        <is>
          <t>関東の私大</t>
        </is>
      </c>
      <c r="C4938" t="inlineStr">
        <is>
          <t>関東学院</t>
        </is>
      </c>
      <c r="D4938" t="inlineStr">
        <is>
          <t>経営</t>
        </is>
      </c>
      <c r="E4938" t="inlineStr"/>
      <c r="F4938" t="inlineStr">
        <is>
          <t>前期B日程</t>
        </is>
      </c>
      <c r="G4938" t="inlineStr">
        <is>
          <t>一般</t>
        </is>
      </c>
      <c r="H4938" t="inlineStr">
        <is>
          <t>2027-02-18</t>
        </is>
      </c>
      <c r="I4938" t="inlineStr">
        <is>
          <t>2027-01-04</t>
        </is>
      </c>
      <c r="J4938" t="inlineStr">
        <is>
          <t>2027-02-05</t>
        </is>
      </c>
      <c r="K4938" t="inlineStr">
        <is>
          <t>2027-02-26</t>
        </is>
      </c>
      <c r="L4938" t="inlineStr">
        <is>
          <t>2027-03-02</t>
        </is>
      </c>
      <c r="M4938" t="inlineStr">
        <is>
          <t>40.0～42.4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e511c1fb</t>
        </is>
      </c>
      <c r="B4939" t="inlineStr">
        <is>
          <t>関東の私大</t>
        </is>
      </c>
      <c r="C4939" t="inlineStr">
        <is>
          <t>関東学院</t>
        </is>
      </c>
      <c r="D4939" t="inlineStr">
        <is>
          <t>経済</t>
        </is>
      </c>
      <c r="E4939" t="inlineStr"/>
      <c r="F4939" t="inlineStr">
        <is>
          <t>前期A日程 3科目型</t>
        </is>
      </c>
      <c r="G4939" t="inlineStr">
        <is>
          <t>一般</t>
        </is>
      </c>
      <c r="H4939" t="inlineStr">
        <is>
          <t>2027-02-03</t>
        </is>
      </c>
      <c r="I4939" t="inlineStr">
        <is>
          <t>2027-01-04</t>
        </is>
      </c>
      <c r="J4939" t="inlineStr">
        <is>
          <t>2027-01-21</t>
        </is>
      </c>
      <c r="K4939" t="inlineStr">
        <is>
          <t>2027-02-17</t>
        </is>
      </c>
      <c r="L4939" t="inlineStr">
        <is>
          <t>2027-02-26</t>
        </is>
      </c>
      <c r="M4939" t="inlineStr">
        <is>
          <t>40.0～42.4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試験日は2/3・2/5（要項で確認）。科目・配点は要項で確認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071fcd3a</t>
        </is>
      </c>
      <c r="B4940" t="inlineStr">
        <is>
          <t>関東の私大</t>
        </is>
      </c>
      <c r="C4940" t="inlineStr">
        <is>
          <t>関東学院</t>
        </is>
      </c>
      <c r="D4940" t="inlineStr">
        <is>
          <t>経済</t>
        </is>
      </c>
      <c r="E4940" t="inlineStr"/>
      <c r="F4940" t="inlineStr">
        <is>
          <t>前期A日程 全学部統一</t>
        </is>
      </c>
      <c r="G4940" t="inlineStr">
        <is>
          <t>一般</t>
        </is>
      </c>
      <c r="H4940" t="inlineStr">
        <is>
          <t>2027-02-04</t>
        </is>
      </c>
      <c r="I4940" t="inlineStr">
        <is>
          <t>2027-01-04</t>
        </is>
      </c>
      <c r="J4940" t="inlineStr">
        <is>
          <t>2027-01-21</t>
        </is>
      </c>
      <c r="K4940" t="inlineStr">
        <is>
          <t>2027-02-17</t>
        </is>
      </c>
      <c r="L4940" t="inlineStr">
        <is>
          <t>2027-02-26</t>
        </is>
      </c>
      <c r="M4940" t="inlineStr">
        <is>
          <t>40.0～42.4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61743d2e</t>
        </is>
      </c>
      <c r="B4941" t="inlineStr">
        <is>
          <t>関東の私大</t>
        </is>
      </c>
      <c r="C4941" t="inlineStr">
        <is>
          <t>関東学院</t>
        </is>
      </c>
      <c r="D4941" t="inlineStr">
        <is>
          <t>経済</t>
        </is>
      </c>
      <c r="E4941" t="inlineStr"/>
      <c r="F4941" t="inlineStr">
        <is>
          <t>前期A日程 3科目型</t>
        </is>
      </c>
      <c r="G4941" t="inlineStr">
        <is>
          <t>一般</t>
        </is>
      </c>
      <c r="H4941" t="inlineStr">
        <is>
          <t>2027-02-05</t>
        </is>
      </c>
      <c r="I4941" t="inlineStr">
        <is>
          <t>2027-01-04</t>
        </is>
      </c>
      <c r="J4941" t="inlineStr">
        <is>
          <t>2027-01-21</t>
        </is>
      </c>
      <c r="K4941" t="inlineStr">
        <is>
          <t>2027-02-17</t>
        </is>
      </c>
      <c r="L4941" t="inlineStr">
        <is>
          <t>2027-02-26</t>
        </is>
      </c>
      <c r="M4941" t="inlineStr">
        <is>
          <t>40.0～42.4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試験日は2/3・2/5（要項で確認）。科目・配点は要項で確認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08be12fc</t>
        </is>
      </c>
      <c r="B4942" t="inlineStr">
        <is>
          <t>関東の私大</t>
        </is>
      </c>
      <c r="C4942" t="inlineStr">
        <is>
          <t>関東学院</t>
        </is>
      </c>
      <c r="D4942" t="inlineStr">
        <is>
          <t>経済</t>
        </is>
      </c>
      <c r="E4942" t="inlineStr"/>
      <c r="F4942" t="inlineStr">
        <is>
          <t>前期B日程</t>
        </is>
      </c>
      <c r="G4942" t="inlineStr">
        <is>
          <t>一般</t>
        </is>
      </c>
      <c r="H4942" t="inlineStr">
        <is>
          <t>2027-02-18</t>
        </is>
      </c>
      <c r="I4942" t="inlineStr">
        <is>
          <t>2027-01-04</t>
        </is>
      </c>
      <c r="J4942" t="inlineStr">
        <is>
          <t>2027-02-05</t>
        </is>
      </c>
      <c r="K4942" t="inlineStr">
        <is>
          <t>2027-02-26</t>
        </is>
      </c>
      <c r="L4942" t="inlineStr">
        <is>
          <t>2027-03-02</t>
        </is>
      </c>
      <c r="M4942" t="inlineStr">
        <is>
          <t>40.0～42.4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e3155ddb</t>
        </is>
      </c>
      <c r="B4943" t="inlineStr">
        <is>
          <t>関東の私大</t>
        </is>
      </c>
      <c r="C4943" t="inlineStr">
        <is>
          <t>関東学院</t>
        </is>
      </c>
      <c r="D4943" t="inlineStr">
        <is>
          <t>国際文化</t>
        </is>
      </c>
      <c r="E4943" t="inlineStr"/>
      <c r="F4943" t="inlineStr">
        <is>
          <t>共テ利用前期A日程</t>
        </is>
      </c>
      <c r="G4943" t="inlineStr">
        <is>
          <t>共テ利用</t>
        </is>
      </c>
      <c r="H4943" t="inlineStr"/>
      <c r="I4943" t="inlineStr">
        <is>
          <t>2027-01-04</t>
        </is>
      </c>
      <c r="J4943" t="inlineStr">
        <is>
          <t>2027-01-25</t>
        </is>
      </c>
      <c r="K4943" t="inlineStr">
        <is>
          <t>2027-02-17</t>
        </is>
      </c>
      <c r="L4943" t="inlineStr">
        <is>
          <t>2027-02-26</t>
        </is>
      </c>
      <c r="M4943" t="inlineStr"/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科目・配点は要項で確認。共テボーダー（学部内の学科・方式）52〜57%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1c75953f</t>
        </is>
      </c>
      <c r="B4944" t="inlineStr">
        <is>
          <t>関東の私大</t>
        </is>
      </c>
      <c r="C4944" t="inlineStr">
        <is>
          <t>関東学院</t>
        </is>
      </c>
      <c r="D4944" t="inlineStr">
        <is>
          <t>国際文化</t>
        </is>
      </c>
      <c r="E4944" t="inlineStr"/>
      <c r="F4944" t="inlineStr">
        <is>
          <t>共テ利用前期B日程</t>
        </is>
      </c>
      <c r="G4944" t="inlineStr">
        <is>
          <t>共テ利用</t>
        </is>
      </c>
      <c r="H4944" t="inlineStr"/>
      <c r="I4944" t="inlineStr">
        <is>
          <t>2027-01-04</t>
        </is>
      </c>
      <c r="J4944" t="inlineStr">
        <is>
          <t>2027-02-05</t>
        </is>
      </c>
      <c r="K4944" t="inlineStr">
        <is>
          <t>2027-02-26</t>
        </is>
      </c>
      <c r="L4944" t="inlineStr">
        <is>
          <t>2027-03-02</t>
        </is>
      </c>
      <c r="M4944" t="inlineStr"/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科目・配点は要項で確認。共テボーダー（学部内の学科・方式）52〜57%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9367a875</t>
        </is>
      </c>
      <c r="B4945" t="inlineStr">
        <is>
          <t>関東の私大</t>
        </is>
      </c>
      <c r="C4945" t="inlineStr">
        <is>
          <t>関東学院</t>
        </is>
      </c>
      <c r="D4945" t="inlineStr">
        <is>
          <t>法</t>
        </is>
      </c>
      <c r="E4945" t="inlineStr"/>
      <c r="F4945" t="inlineStr">
        <is>
          <t>共テ利用前期A日程</t>
        </is>
      </c>
      <c r="G4945" t="inlineStr">
        <is>
          <t>共テ利用</t>
        </is>
      </c>
      <c r="H4945" t="inlineStr"/>
      <c r="I4945" t="inlineStr">
        <is>
          <t>2027-01-04</t>
        </is>
      </c>
      <c r="J4945" t="inlineStr">
        <is>
          <t>2027-01-25</t>
        </is>
      </c>
      <c r="K4945" t="inlineStr">
        <is>
          <t>2027-02-17</t>
        </is>
      </c>
      <c r="L4945" t="inlineStr">
        <is>
          <t>2027-02-26</t>
        </is>
      </c>
      <c r="M4945" t="inlineStr"/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科目・配点は要項で確認。共テボーダー（学部内の学科・方式）50〜52%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15710b15</t>
        </is>
      </c>
      <c r="B4946" t="inlineStr">
        <is>
          <t>関東の私大</t>
        </is>
      </c>
      <c r="C4946" t="inlineStr">
        <is>
          <t>関東学院</t>
        </is>
      </c>
      <c r="D4946" t="inlineStr">
        <is>
          <t>法</t>
        </is>
      </c>
      <c r="E4946" t="inlineStr"/>
      <c r="F4946" t="inlineStr">
        <is>
          <t>共テ利用前期B日程</t>
        </is>
      </c>
      <c r="G4946" t="inlineStr">
        <is>
          <t>共テ利用</t>
        </is>
      </c>
      <c r="H4946" t="inlineStr"/>
      <c r="I4946" t="inlineStr">
        <is>
          <t>2027-01-04</t>
        </is>
      </c>
      <c r="J4946" t="inlineStr">
        <is>
          <t>2027-02-05</t>
        </is>
      </c>
      <c r="K4946" t="inlineStr">
        <is>
          <t>2027-02-26</t>
        </is>
      </c>
      <c r="L4946" t="inlineStr">
        <is>
          <t>2027-03-02</t>
        </is>
      </c>
      <c r="M4946" t="inlineStr"/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科目・配点は要項で確認。共テボーダー（学部内の学科・方式）50〜52%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19cb6176</t>
        </is>
      </c>
      <c r="B4947" t="inlineStr">
        <is>
          <t>関東の私大</t>
        </is>
      </c>
      <c r="C4947" t="inlineStr">
        <is>
          <t>関東学院</t>
        </is>
      </c>
      <c r="D4947" t="inlineStr">
        <is>
          <t>看護</t>
        </is>
      </c>
      <c r="E4947" t="inlineStr"/>
      <c r="F4947" t="inlineStr">
        <is>
          <t>共テ利用前期A日程</t>
        </is>
      </c>
      <c r="G4947" t="inlineStr">
        <is>
          <t>共テ利用</t>
        </is>
      </c>
      <c r="H4947" t="inlineStr"/>
      <c r="I4947" t="inlineStr">
        <is>
          <t>2027-01-04</t>
        </is>
      </c>
      <c r="J4947" t="inlineStr">
        <is>
          <t>2027-01-25</t>
        </is>
      </c>
      <c r="K4947" t="inlineStr">
        <is>
          <t>2027-02-17</t>
        </is>
      </c>
      <c r="L4947" t="inlineStr">
        <is>
          <t>2027-02-26</t>
        </is>
      </c>
      <c r="M4947" t="inlineStr"/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科目・配点は要項で確認。共テボーダー（学部内の学科・方式）60〜61%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e3da96f6</t>
        </is>
      </c>
      <c r="B4948" t="inlineStr">
        <is>
          <t>関東の私大</t>
        </is>
      </c>
      <c r="C4948" t="inlineStr">
        <is>
          <t>関東学院</t>
        </is>
      </c>
      <c r="D4948" t="inlineStr">
        <is>
          <t>看護</t>
        </is>
      </c>
      <c r="E4948" t="inlineStr"/>
      <c r="F4948" t="inlineStr">
        <is>
          <t>共テ利用前期B日程</t>
        </is>
      </c>
      <c r="G4948" t="inlineStr">
        <is>
          <t>共テ利用</t>
        </is>
      </c>
      <c r="H4948" t="inlineStr"/>
      <c r="I4948" t="inlineStr">
        <is>
          <t>2027-01-04</t>
        </is>
      </c>
      <c r="J4948" t="inlineStr">
        <is>
          <t>2027-02-05</t>
        </is>
      </c>
      <c r="K4948" t="inlineStr">
        <is>
          <t>2027-02-26</t>
        </is>
      </c>
      <c r="L4948" t="inlineStr">
        <is>
          <t>2027-03-02</t>
        </is>
      </c>
      <c r="M4948" t="inlineStr"/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科目・配点は要項で確認。共テボーダー（学部内の学科・方式）60〜61%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b1246eea</t>
        </is>
      </c>
      <c r="B4949" t="inlineStr">
        <is>
          <t>関東の私大</t>
        </is>
      </c>
      <c r="C4949" t="inlineStr">
        <is>
          <t>関東学院</t>
        </is>
      </c>
      <c r="D4949" t="inlineStr">
        <is>
          <t>社会</t>
        </is>
      </c>
      <c r="E4949" t="inlineStr"/>
      <c r="F4949" t="inlineStr">
        <is>
          <t>共テ利用前期A日程</t>
        </is>
      </c>
      <c r="G4949" t="inlineStr">
        <is>
          <t>共テ利用</t>
        </is>
      </c>
      <c r="H4949" t="inlineStr"/>
      <c r="I4949" t="inlineStr">
        <is>
          <t>2027-01-04</t>
        </is>
      </c>
      <c r="J4949" t="inlineStr">
        <is>
          <t>2027-01-25</t>
        </is>
      </c>
      <c r="K4949" t="inlineStr">
        <is>
          <t>2027-02-17</t>
        </is>
      </c>
      <c r="L4949" t="inlineStr">
        <is>
          <t>2027-02-26</t>
        </is>
      </c>
      <c r="M4949" t="inlineStr"/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科目・配点は要項で確認。共テボーダー（学部内の学科・方式）58〜59%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0baeaf80</t>
        </is>
      </c>
      <c r="B4950" t="inlineStr">
        <is>
          <t>関東の私大</t>
        </is>
      </c>
      <c r="C4950" t="inlineStr">
        <is>
          <t>関東学院</t>
        </is>
      </c>
      <c r="D4950" t="inlineStr">
        <is>
          <t>社会</t>
        </is>
      </c>
      <c r="E4950" t="inlineStr"/>
      <c r="F4950" t="inlineStr">
        <is>
          <t>共テ利用前期B日程</t>
        </is>
      </c>
      <c r="G4950" t="inlineStr">
        <is>
          <t>共テ利用</t>
        </is>
      </c>
      <c r="H4950" t="inlineStr"/>
      <c r="I4950" t="inlineStr">
        <is>
          <t>2027-01-04</t>
        </is>
      </c>
      <c r="J4950" t="inlineStr">
        <is>
          <t>2027-02-05</t>
        </is>
      </c>
      <c r="K4950" t="inlineStr">
        <is>
          <t>2027-02-26</t>
        </is>
      </c>
      <c r="L4950" t="inlineStr">
        <is>
          <t>2027-03-02</t>
        </is>
      </c>
      <c r="M4950" t="inlineStr"/>
      <c r="N4950" t="inlineStr"/>
      <c r="O4950" t="inlineStr"/>
      <c r="P4950" t="inlineStr"/>
      <c r="Q4950" t="inlineStr"/>
      <c r="R4950" t="inlineStr"/>
      <c r="S4950" t="inlineStr"/>
      <c r="T4950" t="inlineStr">
        <is>
          <t>科目・配点は要項で確認。共テボーダー（学部内の学科・方式）58〜59%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0deca293</t>
        </is>
      </c>
      <c r="B4951" t="inlineStr">
        <is>
          <t>関東の私大</t>
        </is>
      </c>
      <c r="C4951" t="inlineStr">
        <is>
          <t>関東学院</t>
        </is>
      </c>
      <c r="D4951" t="inlineStr">
        <is>
          <t>経営</t>
        </is>
      </c>
      <c r="E4951" t="inlineStr"/>
      <c r="F4951" t="inlineStr">
        <is>
          <t>共テ利用前期A日程</t>
        </is>
      </c>
      <c r="G4951" t="inlineStr">
        <is>
          <t>共テ利用</t>
        </is>
      </c>
      <c r="H4951" t="inlineStr"/>
      <c r="I4951" t="inlineStr">
        <is>
          <t>2027-01-04</t>
        </is>
      </c>
      <c r="J4951" t="inlineStr">
        <is>
          <t>2027-01-25</t>
        </is>
      </c>
      <c r="K4951" t="inlineStr">
        <is>
          <t>2027-02-17</t>
        </is>
      </c>
      <c r="L4951" t="inlineStr">
        <is>
          <t>2027-02-26</t>
        </is>
      </c>
      <c r="M4951" t="inlineStr"/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科目・配点は要項で確認。共テボーダー（学部内の学科・方式）63〜69%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7bf49dab</t>
        </is>
      </c>
      <c r="B4952" t="inlineStr">
        <is>
          <t>関東の私大</t>
        </is>
      </c>
      <c r="C4952" t="inlineStr">
        <is>
          <t>関東学院</t>
        </is>
      </c>
      <c r="D4952" t="inlineStr">
        <is>
          <t>経営</t>
        </is>
      </c>
      <c r="E4952" t="inlineStr"/>
      <c r="F4952" t="inlineStr">
        <is>
          <t>共テ利用前期B日程</t>
        </is>
      </c>
      <c r="G4952" t="inlineStr">
        <is>
          <t>共テ利用</t>
        </is>
      </c>
      <c r="H4952" t="inlineStr"/>
      <c r="I4952" t="inlineStr">
        <is>
          <t>2027-01-04</t>
        </is>
      </c>
      <c r="J4952" t="inlineStr">
        <is>
          <t>2027-02-05</t>
        </is>
      </c>
      <c r="K4952" t="inlineStr">
        <is>
          <t>2027-02-26</t>
        </is>
      </c>
      <c r="L4952" t="inlineStr">
        <is>
          <t>2027-03-02</t>
        </is>
      </c>
      <c r="M4952" t="inlineStr"/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科目・配点は要項で確認。共テボーダー（学部内の学科・方式）63〜69%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5683bbda</t>
        </is>
      </c>
      <c r="B4953" t="inlineStr">
        <is>
          <t>関東の私大</t>
        </is>
      </c>
      <c r="C4953" t="inlineStr">
        <is>
          <t>関東学院</t>
        </is>
      </c>
      <c r="D4953" t="inlineStr">
        <is>
          <t>経済</t>
        </is>
      </c>
      <c r="E4953" t="inlineStr"/>
      <c r="F4953" t="inlineStr">
        <is>
          <t>共テ利用前期A日程</t>
        </is>
      </c>
      <c r="G4953" t="inlineStr">
        <is>
          <t>共テ利用</t>
        </is>
      </c>
      <c r="H4953" t="inlineStr"/>
      <c r="I4953" t="inlineStr">
        <is>
          <t>2027-01-04</t>
        </is>
      </c>
      <c r="J4953" t="inlineStr">
        <is>
          <t>2027-01-25</t>
        </is>
      </c>
      <c r="K4953" t="inlineStr">
        <is>
          <t>2027-02-17</t>
        </is>
      </c>
      <c r="L4953" t="inlineStr">
        <is>
          <t>2027-02-26</t>
        </is>
      </c>
      <c r="M4953" t="inlineStr"/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科目・配点は要項で確認。共テボーダー（学部内の学科・方式）54〜56%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19b1a9cc</t>
        </is>
      </c>
      <c r="B4954" t="inlineStr">
        <is>
          <t>関東の私大</t>
        </is>
      </c>
      <c r="C4954" t="inlineStr">
        <is>
          <t>関東学院</t>
        </is>
      </c>
      <c r="D4954" t="inlineStr">
        <is>
          <t>経済</t>
        </is>
      </c>
      <c r="E4954" t="inlineStr"/>
      <c r="F4954" t="inlineStr">
        <is>
          <t>共テ利用前期B日程</t>
        </is>
      </c>
      <c r="G4954" t="inlineStr">
        <is>
          <t>共テ利用</t>
        </is>
      </c>
      <c r="H4954" t="inlineStr"/>
      <c r="I4954" t="inlineStr">
        <is>
          <t>2027-01-04</t>
        </is>
      </c>
      <c r="J4954" t="inlineStr">
        <is>
          <t>2027-02-05</t>
        </is>
      </c>
      <c r="K4954" t="inlineStr">
        <is>
          <t>2027-02-26</t>
        </is>
      </c>
      <c r="L4954" t="inlineStr">
        <is>
          <t>2027-03-02</t>
        </is>
      </c>
      <c r="M4954" t="inlineStr"/>
      <c r="N4954" t="inlineStr"/>
      <c r="O4954" t="inlineStr"/>
      <c r="P4954" t="inlineStr"/>
      <c r="Q4954" t="inlineStr"/>
      <c r="R4954" t="inlineStr"/>
      <c r="S4954" t="inlineStr"/>
      <c r="T4954" t="inlineStr">
        <is>
          <t>科目・配点は要項で確認。共テボーダー（学部内の学科・方式）54〜56%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beabdf7f</t>
        </is>
      </c>
      <c r="B4955" t="inlineStr">
        <is>
          <t>関東の私大</t>
        </is>
      </c>
      <c r="C4955" t="inlineStr">
        <is>
          <t>東京経済</t>
        </is>
      </c>
      <c r="D4955" t="inlineStr">
        <is>
          <t>キャリア</t>
        </is>
      </c>
      <c r="E4955" t="inlineStr"/>
      <c r="F4955" t="inlineStr">
        <is>
          <t>全学統一方式前期</t>
        </is>
      </c>
      <c r="G4955" t="inlineStr">
        <is>
          <t>一般</t>
        </is>
      </c>
      <c r="H4955" t="inlineStr">
        <is>
          <t>2027-02-03</t>
        </is>
      </c>
      <c r="I4955" t="inlineStr">
        <is>
          <t>2027-01-05</t>
        </is>
      </c>
      <c r="J4955" t="inlineStr">
        <is>
          <t>2027-01-21</t>
        </is>
      </c>
      <c r="K4955" t="inlineStr">
        <is>
          <t>2027-02-12</t>
        </is>
      </c>
      <c r="L4955" t="inlineStr">
        <is>
          <t>2027-02-17</t>
        </is>
      </c>
      <c r="M4955" t="inlineStr"/>
      <c r="N4955" t="inlineStr"/>
      <c r="O4955" t="inlineStr"/>
      <c r="P4955" t="inlineStr"/>
      <c r="Q4955" t="inlineStr"/>
      <c r="R4955" t="inlineStr"/>
      <c r="S4955" t="inlineStr"/>
      <c r="T4955" t="inlineStr">
        <is>
          <t>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6142feae</t>
        </is>
      </c>
      <c r="B4956" t="inlineStr">
        <is>
          <t>関東の私大</t>
        </is>
      </c>
      <c r="C4956" t="inlineStr">
        <is>
          <t>東京経済</t>
        </is>
      </c>
      <c r="D4956" t="inlineStr">
        <is>
          <t>キャリア</t>
        </is>
      </c>
      <c r="E4956" t="inlineStr"/>
      <c r="F4956" t="inlineStr">
        <is>
          <t>個別方式</t>
        </is>
      </c>
      <c r="G4956" t="inlineStr">
        <is>
          <t>一般</t>
        </is>
      </c>
      <c r="H4956" t="inlineStr">
        <is>
          <t>2027-02-07</t>
        </is>
      </c>
      <c r="I4956" t="inlineStr">
        <is>
          <t>2027-01-05</t>
        </is>
      </c>
      <c r="J4956" t="inlineStr">
        <is>
          <t>2027-01-25</t>
        </is>
      </c>
      <c r="K4956" t="inlineStr">
        <is>
          <t>2027-02-20</t>
        </is>
      </c>
      <c r="L4956" t="inlineStr">
        <is>
          <t>2027-02-25</t>
        </is>
      </c>
      <c r="M4956" t="inlineStr"/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試験日は2/7〜2/9（学部により異なる。要項で確認）。科目・配点は要項で確認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7bc1ad5d</t>
        </is>
      </c>
      <c r="B4957" t="inlineStr">
        <is>
          <t>関東の私大</t>
        </is>
      </c>
      <c r="C4957" t="inlineStr">
        <is>
          <t>東京経済</t>
        </is>
      </c>
      <c r="D4957" t="inlineStr">
        <is>
          <t>キャリア</t>
        </is>
      </c>
      <c r="E4957" t="inlineStr"/>
      <c r="F4957" t="inlineStr">
        <is>
          <t>個別方式</t>
        </is>
      </c>
      <c r="G4957" t="inlineStr">
        <is>
          <t>一般</t>
        </is>
      </c>
      <c r="H4957" t="inlineStr">
        <is>
          <t>2027-02-08</t>
        </is>
      </c>
      <c r="I4957" t="inlineStr">
        <is>
          <t>2027-01-05</t>
        </is>
      </c>
      <c r="J4957" t="inlineStr">
        <is>
          <t>2027-01-25</t>
        </is>
      </c>
      <c r="K4957" t="inlineStr">
        <is>
          <t>2027-02-20</t>
        </is>
      </c>
      <c r="L4957" t="inlineStr">
        <is>
          <t>2027-02-25</t>
        </is>
      </c>
      <c r="M4957" t="inlineStr"/>
      <c r="N4957" t="inlineStr"/>
      <c r="O4957" t="inlineStr"/>
      <c r="P4957" t="inlineStr"/>
      <c r="Q4957" t="inlineStr"/>
      <c r="R4957" t="inlineStr"/>
      <c r="S4957" t="inlineStr"/>
      <c r="T4957" t="inlineStr">
        <is>
          <t>試験日は2/7〜2/9（学部により異なる。要項で確認）。科目・配点は要項で確認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dc13f767</t>
        </is>
      </c>
      <c r="B4958" t="inlineStr">
        <is>
          <t>関東の私大</t>
        </is>
      </c>
      <c r="C4958" t="inlineStr">
        <is>
          <t>東京経済</t>
        </is>
      </c>
      <c r="D4958" t="inlineStr">
        <is>
          <t>キャリア</t>
        </is>
      </c>
      <c r="E4958" t="inlineStr"/>
      <c r="F4958" t="inlineStr">
        <is>
          <t>個別方式</t>
        </is>
      </c>
      <c r="G4958" t="inlineStr">
        <is>
          <t>一般</t>
        </is>
      </c>
      <c r="H4958" t="inlineStr">
        <is>
          <t>2027-02-09</t>
        </is>
      </c>
      <c r="I4958" t="inlineStr">
        <is>
          <t>2027-01-05</t>
        </is>
      </c>
      <c r="J4958" t="inlineStr">
        <is>
          <t>2027-01-25</t>
        </is>
      </c>
      <c r="K4958" t="inlineStr">
        <is>
          <t>2027-02-20</t>
        </is>
      </c>
      <c r="L4958" t="inlineStr">
        <is>
          <t>2027-02-25</t>
        </is>
      </c>
      <c r="M4958" t="inlineStr"/>
      <c r="N4958" t="inlineStr"/>
      <c r="O4958" t="inlineStr"/>
      <c r="P4958" t="inlineStr"/>
      <c r="Q4958" t="inlineStr"/>
      <c r="R4958" t="inlineStr"/>
      <c r="S4958" t="inlineStr"/>
      <c r="T4958" t="inlineStr">
        <is>
          <t>試験日は2/7〜2/9（学部により異なる。要項で確認）。科目・配点は要項で確認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f6fec3f6</t>
        </is>
      </c>
      <c r="B4959" t="inlineStr">
        <is>
          <t>関東の私大</t>
        </is>
      </c>
      <c r="C4959" t="inlineStr">
        <is>
          <t>東京経済</t>
        </is>
      </c>
      <c r="D4959" t="inlineStr">
        <is>
          <t>キャリア</t>
        </is>
      </c>
      <c r="E4959" t="inlineStr"/>
      <c r="F4959" t="inlineStr">
        <is>
          <t>全学統一方式後期</t>
        </is>
      </c>
      <c r="G4959" t="inlineStr">
        <is>
          <t>一般</t>
        </is>
      </c>
      <c r="H4959" t="inlineStr">
        <is>
          <t>2027-03-03</t>
        </is>
      </c>
      <c r="I4959" t="inlineStr">
        <is>
          <t>2027-02-12</t>
        </is>
      </c>
      <c r="J4959" t="inlineStr">
        <is>
          <t>2027-02-24</t>
        </is>
      </c>
      <c r="K4959" t="inlineStr">
        <is>
          <t>2027-03-11</t>
        </is>
      </c>
      <c r="L4959" t="inlineStr">
        <is>
          <t>2027-03-16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f761011f</t>
        </is>
      </c>
      <c r="B4960" t="inlineStr">
        <is>
          <t>関東の私大</t>
        </is>
      </c>
      <c r="C4960" t="inlineStr">
        <is>
          <t>東京経済</t>
        </is>
      </c>
      <c r="D4960" t="inlineStr">
        <is>
          <t>コミュニケ</t>
        </is>
      </c>
      <c r="E4960" t="inlineStr"/>
      <c r="F4960" t="inlineStr">
        <is>
          <t>全学統一方式前期</t>
        </is>
      </c>
      <c r="G4960" t="inlineStr">
        <is>
          <t>一般</t>
        </is>
      </c>
      <c r="H4960" t="inlineStr">
        <is>
          <t>2027-02-03</t>
        </is>
      </c>
      <c r="I4960" t="inlineStr">
        <is>
          <t>2027-01-05</t>
        </is>
      </c>
      <c r="J4960" t="inlineStr">
        <is>
          <t>2027-01-21</t>
        </is>
      </c>
      <c r="K4960" t="inlineStr">
        <is>
          <t>2027-02-12</t>
        </is>
      </c>
      <c r="L4960" t="inlineStr">
        <is>
          <t>2027-02-17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72b12063</t>
        </is>
      </c>
      <c r="B4961" t="inlineStr">
        <is>
          <t>関東の私大</t>
        </is>
      </c>
      <c r="C4961" t="inlineStr">
        <is>
          <t>東京経済</t>
        </is>
      </c>
      <c r="D4961" t="inlineStr">
        <is>
          <t>コミュニケ</t>
        </is>
      </c>
      <c r="E4961" t="inlineStr"/>
      <c r="F4961" t="inlineStr">
        <is>
          <t>個別方式</t>
        </is>
      </c>
      <c r="G4961" t="inlineStr">
        <is>
          <t>一般</t>
        </is>
      </c>
      <c r="H4961" t="inlineStr">
        <is>
          <t>2027-02-07</t>
        </is>
      </c>
      <c r="I4961" t="inlineStr">
        <is>
          <t>2027-01-05</t>
        </is>
      </c>
      <c r="J4961" t="inlineStr">
        <is>
          <t>2027-01-25</t>
        </is>
      </c>
      <c r="K4961" t="inlineStr">
        <is>
          <t>2027-02-20</t>
        </is>
      </c>
      <c r="L4961" t="inlineStr">
        <is>
          <t>2027-02-25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試験日は2/7〜2/9（学部により異なる。要項で確認）。科目・配点は要項で確認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ff6919c1</t>
        </is>
      </c>
      <c r="B4962" t="inlineStr">
        <is>
          <t>関東の私大</t>
        </is>
      </c>
      <c r="C4962" t="inlineStr">
        <is>
          <t>東京経済</t>
        </is>
      </c>
      <c r="D4962" t="inlineStr">
        <is>
          <t>コミュニケ</t>
        </is>
      </c>
      <c r="E4962" t="inlineStr"/>
      <c r="F4962" t="inlineStr">
        <is>
          <t>個別方式</t>
        </is>
      </c>
      <c r="G4962" t="inlineStr">
        <is>
          <t>一般</t>
        </is>
      </c>
      <c r="H4962" t="inlineStr">
        <is>
          <t>2027-02-08</t>
        </is>
      </c>
      <c r="I4962" t="inlineStr">
        <is>
          <t>2027-01-05</t>
        </is>
      </c>
      <c r="J4962" t="inlineStr">
        <is>
          <t>2027-01-25</t>
        </is>
      </c>
      <c r="K4962" t="inlineStr">
        <is>
          <t>2027-02-20</t>
        </is>
      </c>
      <c r="L4962" t="inlineStr">
        <is>
          <t>2027-02-25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試験日は2/7〜2/9（学部により異なる。要項で確認）。科目・配点は要項で確認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777d1585</t>
        </is>
      </c>
      <c r="B4963" t="inlineStr">
        <is>
          <t>関東の私大</t>
        </is>
      </c>
      <c r="C4963" t="inlineStr">
        <is>
          <t>東京経済</t>
        </is>
      </c>
      <c r="D4963" t="inlineStr">
        <is>
          <t>コミュニケ</t>
        </is>
      </c>
      <c r="E4963" t="inlineStr"/>
      <c r="F4963" t="inlineStr">
        <is>
          <t>個別方式</t>
        </is>
      </c>
      <c r="G4963" t="inlineStr">
        <is>
          <t>一般</t>
        </is>
      </c>
      <c r="H4963" t="inlineStr">
        <is>
          <t>2027-02-09</t>
        </is>
      </c>
      <c r="I4963" t="inlineStr">
        <is>
          <t>2027-01-05</t>
        </is>
      </c>
      <c r="J4963" t="inlineStr">
        <is>
          <t>2027-01-25</t>
        </is>
      </c>
      <c r="K4963" t="inlineStr">
        <is>
          <t>2027-02-20</t>
        </is>
      </c>
      <c r="L4963" t="inlineStr">
        <is>
          <t>2027-02-25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試験日は2/7〜2/9（学部により異なる。要項で確認）。科目・配点は要項で確認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4fc8bd76</t>
        </is>
      </c>
      <c r="B4964" t="inlineStr">
        <is>
          <t>関東の私大</t>
        </is>
      </c>
      <c r="C4964" t="inlineStr">
        <is>
          <t>東京経済</t>
        </is>
      </c>
      <c r="D4964" t="inlineStr">
        <is>
          <t>コミュニケ</t>
        </is>
      </c>
      <c r="E4964" t="inlineStr"/>
      <c r="F4964" t="inlineStr">
        <is>
          <t>全学統一方式後期</t>
        </is>
      </c>
      <c r="G4964" t="inlineStr">
        <is>
          <t>一般</t>
        </is>
      </c>
      <c r="H4964" t="inlineStr">
        <is>
          <t>2027-03-03</t>
        </is>
      </c>
      <c r="I4964" t="inlineStr">
        <is>
          <t>2027-02-12</t>
        </is>
      </c>
      <c r="J4964" t="inlineStr">
        <is>
          <t>2027-02-24</t>
        </is>
      </c>
      <c r="K4964" t="inlineStr">
        <is>
          <t>2027-03-11</t>
        </is>
      </c>
      <c r="L4964" t="inlineStr">
        <is>
          <t>2027-03-16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71e5a3f5</t>
        </is>
      </c>
      <c r="B4965" t="inlineStr">
        <is>
          <t>関東の私大</t>
        </is>
      </c>
      <c r="C4965" t="inlineStr">
        <is>
          <t>東京経済</t>
        </is>
      </c>
      <c r="D4965" t="inlineStr">
        <is>
          <t>現代法</t>
        </is>
      </c>
      <c r="E4965" t="inlineStr"/>
      <c r="F4965" t="inlineStr">
        <is>
          <t>全学統一方式前期</t>
        </is>
      </c>
      <c r="G4965" t="inlineStr">
        <is>
          <t>一般</t>
        </is>
      </c>
      <c r="H4965" t="inlineStr">
        <is>
          <t>2027-02-03</t>
        </is>
      </c>
      <c r="I4965" t="inlineStr">
        <is>
          <t>2027-01-05</t>
        </is>
      </c>
      <c r="J4965" t="inlineStr">
        <is>
          <t>2027-01-21</t>
        </is>
      </c>
      <c r="K4965" t="inlineStr">
        <is>
          <t>2027-02-12</t>
        </is>
      </c>
      <c r="L4965" t="inlineStr">
        <is>
          <t>2027-02-17</t>
        </is>
      </c>
      <c r="M4965" t="inlineStr">
        <is>
          <t>45.0～47.4</t>
        </is>
      </c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2d95a03e</t>
        </is>
      </c>
      <c r="B4966" t="inlineStr">
        <is>
          <t>関東の私大</t>
        </is>
      </c>
      <c r="C4966" t="inlineStr">
        <is>
          <t>東京経済</t>
        </is>
      </c>
      <c r="D4966" t="inlineStr">
        <is>
          <t>現代法</t>
        </is>
      </c>
      <c r="E4966" t="inlineStr"/>
      <c r="F4966" t="inlineStr">
        <is>
          <t>個別方式</t>
        </is>
      </c>
      <c r="G4966" t="inlineStr">
        <is>
          <t>一般</t>
        </is>
      </c>
      <c r="H4966" t="inlineStr">
        <is>
          <t>2027-02-07</t>
        </is>
      </c>
      <c r="I4966" t="inlineStr">
        <is>
          <t>2027-01-05</t>
        </is>
      </c>
      <c r="J4966" t="inlineStr">
        <is>
          <t>2027-01-25</t>
        </is>
      </c>
      <c r="K4966" t="inlineStr">
        <is>
          <t>2027-02-20</t>
        </is>
      </c>
      <c r="L4966" t="inlineStr">
        <is>
          <t>2027-02-25</t>
        </is>
      </c>
      <c r="M4966" t="inlineStr">
        <is>
          <t>45.0～47.4</t>
        </is>
      </c>
      <c r="N4966" t="inlineStr"/>
      <c r="O4966" t="inlineStr"/>
      <c r="P4966" t="inlineStr"/>
      <c r="Q4966" t="inlineStr"/>
      <c r="R4966" t="inlineStr"/>
      <c r="S4966" t="inlineStr"/>
      <c r="T4966" t="inlineStr">
        <is>
          <t>試験日は2/7〜2/9（学部により異なる。要項で確認）。科目・配点は要項で確認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9cdefdeb</t>
        </is>
      </c>
      <c r="B4967" t="inlineStr">
        <is>
          <t>関東の私大</t>
        </is>
      </c>
      <c r="C4967" t="inlineStr">
        <is>
          <t>東京経済</t>
        </is>
      </c>
      <c r="D4967" t="inlineStr">
        <is>
          <t>現代法</t>
        </is>
      </c>
      <c r="E4967" t="inlineStr"/>
      <c r="F4967" t="inlineStr">
        <is>
          <t>個別方式</t>
        </is>
      </c>
      <c r="G4967" t="inlineStr">
        <is>
          <t>一般</t>
        </is>
      </c>
      <c r="H4967" t="inlineStr">
        <is>
          <t>2027-02-08</t>
        </is>
      </c>
      <c r="I4967" t="inlineStr">
        <is>
          <t>2027-01-05</t>
        </is>
      </c>
      <c r="J4967" t="inlineStr">
        <is>
          <t>2027-01-25</t>
        </is>
      </c>
      <c r="K4967" t="inlineStr">
        <is>
          <t>2027-02-20</t>
        </is>
      </c>
      <c r="L4967" t="inlineStr">
        <is>
          <t>2027-02-25</t>
        </is>
      </c>
      <c r="M4967" t="inlineStr">
        <is>
          <t>45.0～47.4</t>
        </is>
      </c>
      <c r="N4967" t="inlineStr"/>
      <c r="O4967" t="inlineStr"/>
      <c r="P4967" t="inlineStr"/>
      <c r="Q4967" t="inlineStr"/>
      <c r="R4967" t="inlineStr"/>
      <c r="S4967" t="inlineStr"/>
      <c r="T4967" t="inlineStr">
        <is>
          <t>試験日は2/7〜2/9（学部により異なる。要項で確認）。科目・配点は要項で確認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55526cd8</t>
        </is>
      </c>
      <c r="B4968" t="inlineStr">
        <is>
          <t>関東の私大</t>
        </is>
      </c>
      <c r="C4968" t="inlineStr">
        <is>
          <t>東京経済</t>
        </is>
      </c>
      <c r="D4968" t="inlineStr">
        <is>
          <t>現代法</t>
        </is>
      </c>
      <c r="E4968" t="inlineStr"/>
      <c r="F4968" t="inlineStr">
        <is>
          <t>個別方式</t>
        </is>
      </c>
      <c r="G4968" t="inlineStr">
        <is>
          <t>一般</t>
        </is>
      </c>
      <c r="H4968" t="inlineStr">
        <is>
          <t>2027-02-09</t>
        </is>
      </c>
      <c r="I4968" t="inlineStr">
        <is>
          <t>2027-01-05</t>
        </is>
      </c>
      <c r="J4968" t="inlineStr">
        <is>
          <t>2027-01-25</t>
        </is>
      </c>
      <c r="K4968" t="inlineStr">
        <is>
          <t>2027-02-20</t>
        </is>
      </c>
      <c r="L4968" t="inlineStr">
        <is>
          <t>2027-02-25</t>
        </is>
      </c>
      <c r="M4968" t="inlineStr">
        <is>
          <t>45.0～47.4</t>
        </is>
      </c>
      <c r="N4968" t="inlineStr"/>
      <c r="O4968" t="inlineStr"/>
      <c r="P4968" t="inlineStr"/>
      <c r="Q4968" t="inlineStr"/>
      <c r="R4968" t="inlineStr"/>
      <c r="S4968" t="inlineStr"/>
      <c r="T4968" t="inlineStr">
        <is>
          <t>試験日は2/7〜2/9（学部により異なる。要項で確認）。科目・配点は要項で確認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82737130</t>
        </is>
      </c>
      <c r="B4969" t="inlineStr">
        <is>
          <t>関東の私大</t>
        </is>
      </c>
      <c r="C4969" t="inlineStr">
        <is>
          <t>東京経済</t>
        </is>
      </c>
      <c r="D4969" t="inlineStr">
        <is>
          <t>現代法</t>
        </is>
      </c>
      <c r="E4969" t="inlineStr"/>
      <c r="F4969" t="inlineStr">
        <is>
          <t>全学統一方式後期</t>
        </is>
      </c>
      <c r="G4969" t="inlineStr">
        <is>
          <t>一般</t>
        </is>
      </c>
      <c r="H4969" t="inlineStr">
        <is>
          <t>2027-03-03</t>
        </is>
      </c>
      <c r="I4969" t="inlineStr">
        <is>
          <t>2027-02-12</t>
        </is>
      </c>
      <c r="J4969" t="inlineStr">
        <is>
          <t>2027-02-24</t>
        </is>
      </c>
      <c r="K4969" t="inlineStr">
        <is>
          <t>2027-03-11</t>
        </is>
      </c>
      <c r="L4969" t="inlineStr">
        <is>
          <t>2027-03-16</t>
        </is>
      </c>
      <c r="M4969" t="inlineStr">
        <is>
          <t>45.0～47.4</t>
        </is>
      </c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b09dfea8</t>
        </is>
      </c>
      <c r="B4970" t="inlineStr">
        <is>
          <t>関東の私大</t>
        </is>
      </c>
      <c r="C4970" t="inlineStr">
        <is>
          <t>東京経済</t>
        </is>
      </c>
      <c r="D4970" t="inlineStr">
        <is>
          <t>経営</t>
        </is>
      </c>
      <c r="E4970" t="inlineStr"/>
      <c r="F4970" t="inlineStr">
        <is>
          <t>全学統一方式前期</t>
        </is>
      </c>
      <c r="G4970" t="inlineStr">
        <is>
          <t>一般</t>
        </is>
      </c>
      <c r="H4970" t="inlineStr">
        <is>
          <t>2027-02-03</t>
        </is>
      </c>
      <c r="I4970" t="inlineStr">
        <is>
          <t>2027-01-05</t>
        </is>
      </c>
      <c r="J4970" t="inlineStr">
        <is>
          <t>2027-01-21</t>
        </is>
      </c>
      <c r="K4970" t="inlineStr">
        <is>
          <t>2027-02-12</t>
        </is>
      </c>
      <c r="L4970" t="inlineStr">
        <is>
          <t>2027-02-17</t>
        </is>
      </c>
      <c r="M4970" t="inlineStr">
        <is>
          <t>45.0～47.4</t>
        </is>
      </c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0374a460</t>
        </is>
      </c>
      <c r="B4971" t="inlineStr">
        <is>
          <t>関東の私大</t>
        </is>
      </c>
      <c r="C4971" t="inlineStr">
        <is>
          <t>東京経済</t>
        </is>
      </c>
      <c r="D4971" t="inlineStr">
        <is>
          <t>経営</t>
        </is>
      </c>
      <c r="E4971" t="inlineStr"/>
      <c r="F4971" t="inlineStr">
        <is>
          <t>個別方式</t>
        </is>
      </c>
      <c r="G4971" t="inlineStr">
        <is>
          <t>一般</t>
        </is>
      </c>
      <c r="H4971" t="inlineStr">
        <is>
          <t>2027-02-07</t>
        </is>
      </c>
      <c r="I4971" t="inlineStr">
        <is>
          <t>2027-01-05</t>
        </is>
      </c>
      <c r="J4971" t="inlineStr">
        <is>
          <t>2027-01-25</t>
        </is>
      </c>
      <c r="K4971" t="inlineStr">
        <is>
          <t>2027-02-20</t>
        </is>
      </c>
      <c r="L4971" t="inlineStr">
        <is>
          <t>2027-02-25</t>
        </is>
      </c>
      <c r="M4971" t="inlineStr">
        <is>
          <t>45.0～47.4</t>
        </is>
      </c>
      <c r="N4971" t="inlineStr"/>
      <c r="O4971" t="inlineStr"/>
      <c r="P4971" t="inlineStr"/>
      <c r="Q4971" t="inlineStr"/>
      <c r="R4971" t="inlineStr"/>
      <c r="S4971" t="inlineStr"/>
      <c r="T4971" t="inlineStr">
        <is>
          <t>試験日は2/7〜2/9（学部により異なる。要項で確認）。科目・配点は要項で確認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b8bf8985</t>
        </is>
      </c>
      <c r="B4972" t="inlineStr">
        <is>
          <t>関東の私大</t>
        </is>
      </c>
      <c r="C4972" t="inlineStr">
        <is>
          <t>東京経済</t>
        </is>
      </c>
      <c r="D4972" t="inlineStr">
        <is>
          <t>経営</t>
        </is>
      </c>
      <c r="E4972" t="inlineStr"/>
      <c r="F4972" t="inlineStr">
        <is>
          <t>個別方式</t>
        </is>
      </c>
      <c r="G4972" t="inlineStr">
        <is>
          <t>一般</t>
        </is>
      </c>
      <c r="H4972" t="inlineStr">
        <is>
          <t>2027-02-08</t>
        </is>
      </c>
      <c r="I4972" t="inlineStr">
        <is>
          <t>2027-01-05</t>
        </is>
      </c>
      <c r="J4972" t="inlineStr">
        <is>
          <t>2027-01-25</t>
        </is>
      </c>
      <c r="K4972" t="inlineStr">
        <is>
          <t>2027-02-20</t>
        </is>
      </c>
      <c r="L4972" t="inlineStr">
        <is>
          <t>2027-02-25</t>
        </is>
      </c>
      <c r="M4972" t="inlineStr">
        <is>
          <t>45.0～47.4</t>
        </is>
      </c>
      <c r="N4972" t="inlineStr"/>
      <c r="O4972" t="inlineStr"/>
      <c r="P4972" t="inlineStr"/>
      <c r="Q4972" t="inlineStr"/>
      <c r="R4972" t="inlineStr"/>
      <c r="S4972" t="inlineStr"/>
      <c r="T4972" t="inlineStr">
        <is>
          <t>試験日は2/7〜2/9（学部により異なる。要項で確認）。科目・配点は要項で確認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bed53e90</t>
        </is>
      </c>
      <c r="B4973" t="inlineStr">
        <is>
          <t>関東の私大</t>
        </is>
      </c>
      <c r="C4973" t="inlineStr">
        <is>
          <t>東京経済</t>
        </is>
      </c>
      <c r="D4973" t="inlineStr">
        <is>
          <t>経営</t>
        </is>
      </c>
      <c r="E4973" t="inlineStr"/>
      <c r="F4973" t="inlineStr">
        <is>
          <t>個別方式</t>
        </is>
      </c>
      <c r="G4973" t="inlineStr">
        <is>
          <t>一般</t>
        </is>
      </c>
      <c r="H4973" t="inlineStr">
        <is>
          <t>2027-02-09</t>
        </is>
      </c>
      <c r="I4973" t="inlineStr">
        <is>
          <t>2027-01-05</t>
        </is>
      </c>
      <c r="J4973" t="inlineStr">
        <is>
          <t>2027-01-25</t>
        </is>
      </c>
      <c r="K4973" t="inlineStr">
        <is>
          <t>2027-02-20</t>
        </is>
      </c>
      <c r="L4973" t="inlineStr">
        <is>
          <t>2027-02-25</t>
        </is>
      </c>
      <c r="M4973" t="inlineStr">
        <is>
          <t>45.0～47.4</t>
        </is>
      </c>
      <c r="N4973" t="inlineStr"/>
      <c r="O4973" t="inlineStr"/>
      <c r="P4973" t="inlineStr"/>
      <c r="Q4973" t="inlineStr"/>
      <c r="R4973" t="inlineStr"/>
      <c r="S4973" t="inlineStr"/>
      <c r="T4973" t="inlineStr">
        <is>
          <t>試験日は2/7〜2/9（学部により異なる。要項で確認）。科目・配点は要項で確認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de0a215d</t>
        </is>
      </c>
      <c r="B4974" t="inlineStr">
        <is>
          <t>関東の私大</t>
        </is>
      </c>
      <c r="C4974" t="inlineStr">
        <is>
          <t>東京経済</t>
        </is>
      </c>
      <c r="D4974" t="inlineStr">
        <is>
          <t>経営</t>
        </is>
      </c>
      <c r="E4974" t="inlineStr"/>
      <c r="F4974" t="inlineStr">
        <is>
          <t>全学統一方式後期</t>
        </is>
      </c>
      <c r="G4974" t="inlineStr">
        <is>
          <t>一般</t>
        </is>
      </c>
      <c r="H4974" t="inlineStr">
        <is>
          <t>2027-03-03</t>
        </is>
      </c>
      <c r="I4974" t="inlineStr">
        <is>
          <t>2027-02-12</t>
        </is>
      </c>
      <c r="J4974" t="inlineStr">
        <is>
          <t>2027-02-24</t>
        </is>
      </c>
      <c r="K4974" t="inlineStr">
        <is>
          <t>2027-03-11</t>
        </is>
      </c>
      <c r="L4974" t="inlineStr">
        <is>
          <t>2027-03-16</t>
        </is>
      </c>
      <c r="M4974" t="inlineStr">
        <is>
          <t>45.0～47.4</t>
        </is>
      </c>
      <c r="N4974" t="inlineStr"/>
      <c r="O4974" t="inlineStr"/>
      <c r="P4974" t="inlineStr"/>
      <c r="Q4974" t="inlineStr"/>
      <c r="R4974" t="inlineStr"/>
      <c r="S4974" t="inlineStr"/>
      <c r="T4974" t="inlineStr">
        <is>
          <t>科目・配点は要項で確認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66d85bfd</t>
        </is>
      </c>
      <c r="B4975" t="inlineStr">
        <is>
          <t>関東の私大</t>
        </is>
      </c>
      <c r="C4975" t="inlineStr">
        <is>
          <t>東京経済</t>
        </is>
      </c>
      <c r="D4975" t="inlineStr">
        <is>
          <t>経済</t>
        </is>
      </c>
      <c r="E4975" t="inlineStr"/>
      <c r="F4975" t="inlineStr">
        <is>
          <t>全学統一方式前期</t>
        </is>
      </c>
      <c r="G4975" t="inlineStr">
        <is>
          <t>一般</t>
        </is>
      </c>
      <c r="H4975" t="inlineStr">
        <is>
          <t>2027-02-03</t>
        </is>
      </c>
      <c r="I4975" t="inlineStr">
        <is>
          <t>2027-01-05</t>
        </is>
      </c>
      <c r="J4975" t="inlineStr">
        <is>
          <t>2027-01-21</t>
        </is>
      </c>
      <c r="K4975" t="inlineStr">
        <is>
          <t>2027-02-12</t>
        </is>
      </c>
      <c r="L4975" t="inlineStr">
        <is>
          <t>2027-02-17</t>
        </is>
      </c>
      <c r="M4975" t="inlineStr">
        <is>
          <t>45.0～49.9</t>
        </is>
      </c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4ae48954</t>
        </is>
      </c>
      <c r="B4976" t="inlineStr">
        <is>
          <t>関東の私大</t>
        </is>
      </c>
      <c r="C4976" t="inlineStr">
        <is>
          <t>東京経済</t>
        </is>
      </c>
      <c r="D4976" t="inlineStr">
        <is>
          <t>経済</t>
        </is>
      </c>
      <c r="E4976" t="inlineStr"/>
      <c r="F4976" t="inlineStr">
        <is>
          <t>個別方式</t>
        </is>
      </c>
      <c r="G4976" t="inlineStr">
        <is>
          <t>一般</t>
        </is>
      </c>
      <c r="H4976" t="inlineStr">
        <is>
          <t>2027-02-07</t>
        </is>
      </c>
      <c r="I4976" t="inlineStr">
        <is>
          <t>2027-01-05</t>
        </is>
      </c>
      <c r="J4976" t="inlineStr">
        <is>
          <t>2027-01-25</t>
        </is>
      </c>
      <c r="K4976" t="inlineStr">
        <is>
          <t>2027-02-20</t>
        </is>
      </c>
      <c r="L4976" t="inlineStr">
        <is>
          <t>2027-02-25</t>
        </is>
      </c>
      <c r="M4976" t="inlineStr">
        <is>
          <t>45.0～49.9</t>
        </is>
      </c>
      <c r="N4976" t="inlineStr"/>
      <c r="O4976" t="inlineStr"/>
      <c r="P4976" t="inlineStr"/>
      <c r="Q4976" t="inlineStr"/>
      <c r="R4976" t="inlineStr"/>
      <c r="S4976" t="inlineStr"/>
      <c r="T4976" t="inlineStr">
        <is>
          <t>試験日は2/7〜2/9（学部により異なる。要項で確認）。科目・配点は要項で確認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8665c030</t>
        </is>
      </c>
      <c r="B4977" t="inlineStr">
        <is>
          <t>関東の私大</t>
        </is>
      </c>
      <c r="C4977" t="inlineStr">
        <is>
          <t>東京経済</t>
        </is>
      </c>
      <c r="D4977" t="inlineStr">
        <is>
          <t>経済</t>
        </is>
      </c>
      <c r="E4977" t="inlineStr"/>
      <c r="F4977" t="inlineStr">
        <is>
          <t>個別方式</t>
        </is>
      </c>
      <c r="G4977" t="inlineStr">
        <is>
          <t>一般</t>
        </is>
      </c>
      <c r="H4977" t="inlineStr">
        <is>
          <t>2027-02-08</t>
        </is>
      </c>
      <c r="I4977" t="inlineStr">
        <is>
          <t>2027-01-05</t>
        </is>
      </c>
      <c r="J4977" t="inlineStr">
        <is>
          <t>2027-01-25</t>
        </is>
      </c>
      <c r="K4977" t="inlineStr">
        <is>
          <t>2027-02-20</t>
        </is>
      </c>
      <c r="L4977" t="inlineStr">
        <is>
          <t>2027-02-25</t>
        </is>
      </c>
      <c r="M4977" t="inlineStr">
        <is>
          <t>45.0～49.9</t>
        </is>
      </c>
      <c r="N4977" t="inlineStr"/>
      <c r="O4977" t="inlineStr"/>
      <c r="P4977" t="inlineStr"/>
      <c r="Q4977" t="inlineStr"/>
      <c r="R4977" t="inlineStr"/>
      <c r="S4977" t="inlineStr"/>
      <c r="T4977" t="inlineStr">
        <is>
          <t>試験日は2/7〜2/9（学部により異なる。要項で確認）。科目・配点は要項で確認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e7ac2a94</t>
        </is>
      </c>
      <c r="B4978" t="inlineStr">
        <is>
          <t>関東の私大</t>
        </is>
      </c>
      <c r="C4978" t="inlineStr">
        <is>
          <t>東京経済</t>
        </is>
      </c>
      <c r="D4978" t="inlineStr">
        <is>
          <t>経済</t>
        </is>
      </c>
      <c r="E4978" t="inlineStr"/>
      <c r="F4978" t="inlineStr">
        <is>
          <t>個別方式</t>
        </is>
      </c>
      <c r="G4978" t="inlineStr">
        <is>
          <t>一般</t>
        </is>
      </c>
      <c r="H4978" t="inlineStr">
        <is>
          <t>2027-02-09</t>
        </is>
      </c>
      <c r="I4978" t="inlineStr">
        <is>
          <t>2027-01-05</t>
        </is>
      </c>
      <c r="J4978" t="inlineStr">
        <is>
          <t>2027-01-25</t>
        </is>
      </c>
      <c r="K4978" t="inlineStr">
        <is>
          <t>2027-02-20</t>
        </is>
      </c>
      <c r="L4978" t="inlineStr">
        <is>
          <t>2027-02-25</t>
        </is>
      </c>
      <c r="M4978" t="inlineStr">
        <is>
          <t>45.0～49.9</t>
        </is>
      </c>
      <c r="N4978" t="inlineStr"/>
      <c r="O4978" t="inlineStr"/>
      <c r="P4978" t="inlineStr"/>
      <c r="Q4978" t="inlineStr"/>
      <c r="R4978" t="inlineStr"/>
      <c r="S4978" t="inlineStr"/>
      <c r="T4978" t="inlineStr">
        <is>
          <t>試験日は2/7〜2/9（学部により異なる。要項で確認）。科目・配点は要項で確認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829c2f0c</t>
        </is>
      </c>
      <c r="B4979" t="inlineStr">
        <is>
          <t>関東の私大</t>
        </is>
      </c>
      <c r="C4979" t="inlineStr">
        <is>
          <t>東京経済</t>
        </is>
      </c>
      <c r="D4979" t="inlineStr">
        <is>
          <t>経済</t>
        </is>
      </c>
      <c r="E4979" t="inlineStr"/>
      <c r="F4979" t="inlineStr">
        <is>
          <t>全学統一方式後期</t>
        </is>
      </c>
      <c r="G4979" t="inlineStr">
        <is>
          <t>一般</t>
        </is>
      </c>
      <c r="H4979" t="inlineStr">
        <is>
          <t>2027-03-03</t>
        </is>
      </c>
      <c r="I4979" t="inlineStr">
        <is>
          <t>2027-02-12</t>
        </is>
      </c>
      <c r="J4979" t="inlineStr">
        <is>
          <t>2027-02-24</t>
        </is>
      </c>
      <c r="K4979" t="inlineStr">
        <is>
          <t>2027-03-11</t>
        </is>
      </c>
      <c r="L4979" t="inlineStr">
        <is>
          <t>2027-03-16</t>
        </is>
      </c>
      <c r="M4979" t="inlineStr">
        <is>
          <t>45.0～49.9</t>
        </is>
      </c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d8c18d6f</t>
        </is>
      </c>
      <c r="B4980" t="inlineStr">
        <is>
          <t>関東の私大</t>
        </is>
      </c>
      <c r="C4980" t="inlineStr">
        <is>
          <t>東京経済</t>
        </is>
      </c>
      <c r="D4980" t="inlineStr">
        <is>
          <t>キャリア</t>
        </is>
      </c>
      <c r="E4980" t="inlineStr"/>
      <c r="F4980" t="inlineStr">
        <is>
          <t>共テ利用中期</t>
        </is>
      </c>
      <c r="G4980" t="inlineStr">
        <is>
          <t>共テ利用</t>
        </is>
      </c>
      <c r="H4980" t="inlineStr"/>
      <c r="I4980" t="inlineStr">
        <is>
          <t>2027-01-05</t>
        </is>
      </c>
      <c r="J4980" t="inlineStr">
        <is>
          <t>2027-01-25</t>
        </is>
      </c>
      <c r="K4980" t="inlineStr">
        <is>
          <t>2027-02-12</t>
        </is>
      </c>
      <c r="L4980" t="inlineStr">
        <is>
          <t>2027-03-08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2ca0b661</t>
        </is>
      </c>
      <c r="B4981" t="inlineStr">
        <is>
          <t>関東の私大</t>
        </is>
      </c>
      <c r="C4981" t="inlineStr">
        <is>
          <t>東京経済</t>
        </is>
      </c>
      <c r="D4981" t="inlineStr">
        <is>
          <t>キャリア</t>
        </is>
      </c>
      <c r="E4981" t="inlineStr"/>
      <c r="F4981" t="inlineStr">
        <is>
          <t>共テ利用前期</t>
        </is>
      </c>
      <c r="G4981" t="inlineStr">
        <is>
          <t>共テ利用</t>
        </is>
      </c>
      <c r="H4981" t="inlineStr"/>
      <c r="I4981" t="inlineStr">
        <is>
          <t>2027-01-05</t>
        </is>
      </c>
      <c r="J4981" t="inlineStr">
        <is>
          <t>2027-01-15</t>
        </is>
      </c>
      <c r="K4981" t="inlineStr">
        <is>
          <t>2027-02-12</t>
        </is>
      </c>
      <c r="L4981" t="inlineStr">
        <is>
          <t>2027-02-17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f161efdd</t>
        </is>
      </c>
      <c r="B4982" t="inlineStr">
        <is>
          <t>関東の私大</t>
        </is>
      </c>
      <c r="C4982" t="inlineStr">
        <is>
          <t>東京経済</t>
        </is>
      </c>
      <c r="D4982" t="inlineStr">
        <is>
          <t>キャリア</t>
        </is>
      </c>
      <c r="E4982" t="inlineStr"/>
      <c r="F4982" t="inlineStr">
        <is>
          <t>共テ利用後期</t>
        </is>
      </c>
      <c r="G4982" t="inlineStr">
        <is>
          <t>共テ利用</t>
        </is>
      </c>
      <c r="H4982" t="inlineStr"/>
      <c r="I4982" t="inlineStr">
        <is>
          <t>2027-02-12</t>
        </is>
      </c>
      <c r="J4982" t="inlineStr">
        <is>
          <t>2027-02-24</t>
        </is>
      </c>
      <c r="K4982" t="inlineStr">
        <is>
          <t>2027-03-11</t>
        </is>
      </c>
      <c r="L4982" t="inlineStr">
        <is>
          <t>2027-03-16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00b98db2</t>
        </is>
      </c>
      <c r="B4983" t="inlineStr">
        <is>
          <t>関東の私大</t>
        </is>
      </c>
      <c r="C4983" t="inlineStr">
        <is>
          <t>東京経済</t>
        </is>
      </c>
      <c r="D4983" t="inlineStr">
        <is>
          <t>コミュニケ</t>
        </is>
      </c>
      <c r="E4983" t="inlineStr"/>
      <c r="F4983" t="inlineStr">
        <is>
          <t>共テ利用中期</t>
        </is>
      </c>
      <c r="G4983" t="inlineStr">
        <is>
          <t>共テ利用</t>
        </is>
      </c>
      <c r="H4983" t="inlineStr"/>
      <c r="I4983" t="inlineStr">
        <is>
          <t>2027-01-05</t>
        </is>
      </c>
      <c r="J4983" t="inlineStr">
        <is>
          <t>2027-01-25</t>
        </is>
      </c>
      <c r="K4983" t="inlineStr">
        <is>
          <t>2027-02-12</t>
        </is>
      </c>
      <c r="L4983" t="inlineStr">
        <is>
          <t>2027-03-08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a66afb3a</t>
        </is>
      </c>
      <c r="B4984" t="inlineStr">
        <is>
          <t>関東の私大</t>
        </is>
      </c>
      <c r="C4984" t="inlineStr">
        <is>
          <t>東京経済</t>
        </is>
      </c>
      <c r="D4984" t="inlineStr">
        <is>
          <t>コミュニケ</t>
        </is>
      </c>
      <c r="E4984" t="inlineStr"/>
      <c r="F4984" t="inlineStr">
        <is>
          <t>共テ利用前期</t>
        </is>
      </c>
      <c r="G4984" t="inlineStr">
        <is>
          <t>共テ利用</t>
        </is>
      </c>
      <c r="H4984" t="inlineStr"/>
      <c r="I4984" t="inlineStr">
        <is>
          <t>2027-01-05</t>
        </is>
      </c>
      <c r="J4984" t="inlineStr">
        <is>
          <t>2027-01-15</t>
        </is>
      </c>
      <c r="K4984" t="inlineStr">
        <is>
          <t>2027-02-12</t>
        </is>
      </c>
      <c r="L4984" t="inlineStr">
        <is>
          <t>2027-02-17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cb272655</t>
        </is>
      </c>
      <c r="B4985" t="inlineStr">
        <is>
          <t>関東の私大</t>
        </is>
      </c>
      <c r="C4985" t="inlineStr">
        <is>
          <t>東京経済</t>
        </is>
      </c>
      <c r="D4985" t="inlineStr">
        <is>
          <t>コミュニケ</t>
        </is>
      </c>
      <c r="E4985" t="inlineStr"/>
      <c r="F4985" t="inlineStr">
        <is>
          <t>共テ利用後期</t>
        </is>
      </c>
      <c r="G4985" t="inlineStr">
        <is>
          <t>共テ利用</t>
        </is>
      </c>
      <c r="H4985" t="inlineStr"/>
      <c r="I4985" t="inlineStr">
        <is>
          <t>2027-02-12</t>
        </is>
      </c>
      <c r="J4985" t="inlineStr">
        <is>
          <t>2027-02-24</t>
        </is>
      </c>
      <c r="K4985" t="inlineStr">
        <is>
          <t>2027-03-11</t>
        </is>
      </c>
      <c r="L4985" t="inlineStr">
        <is>
          <t>2027-03-16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e2be6fd6</t>
        </is>
      </c>
      <c r="B4986" t="inlineStr">
        <is>
          <t>関東の私大</t>
        </is>
      </c>
      <c r="C4986" t="inlineStr">
        <is>
          <t>東京経済</t>
        </is>
      </c>
      <c r="D4986" t="inlineStr">
        <is>
          <t>現代法</t>
        </is>
      </c>
      <c r="E4986" t="inlineStr"/>
      <c r="F4986" t="inlineStr">
        <is>
          <t>共テ利用中期</t>
        </is>
      </c>
      <c r="G4986" t="inlineStr">
        <is>
          <t>共テ利用</t>
        </is>
      </c>
      <c r="H4986" t="inlineStr"/>
      <c r="I4986" t="inlineStr">
        <is>
          <t>2027-01-05</t>
        </is>
      </c>
      <c r="J4986" t="inlineStr">
        <is>
          <t>2027-01-25</t>
        </is>
      </c>
      <c r="K4986" t="inlineStr">
        <is>
          <t>2027-02-12</t>
        </is>
      </c>
      <c r="L4986" t="inlineStr">
        <is>
          <t>2027-03-08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科目・配点は要項で確認。共テボーダー（学部内の学科・方式）65〜68%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d406b4e2</t>
        </is>
      </c>
      <c r="B4987" t="inlineStr">
        <is>
          <t>関東の私大</t>
        </is>
      </c>
      <c r="C4987" t="inlineStr">
        <is>
          <t>東京経済</t>
        </is>
      </c>
      <c r="D4987" t="inlineStr">
        <is>
          <t>現代法</t>
        </is>
      </c>
      <c r="E4987" t="inlineStr"/>
      <c r="F4987" t="inlineStr">
        <is>
          <t>共テ利用前期</t>
        </is>
      </c>
      <c r="G4987" t="inlineStr">
        <is>
          <t>共テ利用</t>
        </is>
      </c>
      <c r="H4987" t="inlineStr"/>
      <c r="I4987" t="inlineStr">
        <is>
          <t>2027-01-05</t>
        </is>
      </c>
      <c r="J4987" t="inlineStr">
        <is>
          <t>2027-01-15</t>
        </is>
      </c>
      <c r="K4987" t="inlineStr">
        <is>
          <t>2027-02-12</t>
        </is>
      </c>
      <c r="L4987" t="inlineStr">
        <is>
          <t>2027-02-17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科目・配点は要項で確認。共テボーダー（学部内の学科・方式）65〜68%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2bfd9188</t>
        </is>
      </c>
      <c r="B4988" t="inlineStr">
        <is>
          <t>関東の私大</t>
        </is>
      </c>
      <c r="C4988" t="inlineStr">
        <is>
          <t>東京経済</t>
        </is>
      </c>
      <c r="D4988" t="inlineStr">
        <is>
          <t>現代法</t>
        </is>
      </c>
      <c r="E4988" t="inlineStr"/>
      <c r="F4988" t="inlineStr">
        <is>
          <t>共テ利用後期</t>
        </is>
      </c>
      <c r="G4988" t="inlineStr">
        <is>
          <t>共テ利用</t>
        </is>
      </c>
      <c r="H4988" t="inlineStr"/>
      <c r="I4988" t="inlineStr">
        <is>
          <t>2027-02-12</t>
        </is>
      </c>
      <c r="J4988" t="inlineStr">
        <is>
          <t>2027-02-24</t>
        </is>
      </c>
      <c r="K4988" t="inlineStr">
        <is>
          <t>2027-03-11</t>
        </is>
      </c>
      <c r="L4988" t="inlineStr">
        <is>
          <t>2027-03-16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科目・配点は要項で確認。共テボーダー（学部内の学科・方式）65〜68%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1ef4e08e</t>
        </is>
      </c>
      <c r="B4989" t="inlineStr">
        <is>
          <t>関東の私大</t>
        </is>
      </c>
      <c r="C4989" t="inlineStr">
        <is>
          <t>東京経済</t>
        </is>
      </c>
      <c r="D4989" t="inlineStr">
        <is>
          <t>経営</t>
        </is>
      </c>
      <c r="E4989" t="inlineStr"/>
      <c r="F4989" t="inlineStr">
        <is>
          <t>共テ利用中期</t>
        </is>
      </c>
      <c r="G4989" t="inlineStr">
        <is>
          <t>共テ利用</t>
        </is>
      </c>
      <c r="H4989" t="inlineStr"/>
      <c r="I4989" t="inlineStr">
        <is>
          <t>2027-01-05</t>
        </is>
      </c>
      <c r="J4989" t="inlineStr">
        <is>
          <t>2027-01-25</t>
        </is>
      </c>
      <c r="K4989" t="inlineStr">
        <is>
          <t>2027-02-12</t>
        </is>
      </c>
      <c r="L4989" t="inlineStr">
        <is>
          <t>2027-03-08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科目・配点は要項で確認。共テボーダー（学部内の学科・方式）67〜73%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4b2fc77b</t>
        </is>
      </c>
      <c r="B4990" t="inlineStr">
        <is>
          <t>関東の私大</t>
        </is>
      </c>
      <c r="C4990" t="inlineStr">
        <is>
          <t>東京経済</t>
        </is>
      </c>
      <c r="D4990" t="inlineStr">
        <is>
          <t>経営</t>
        </is>
      </c>
      <c r="E4990" t="inlineStr"/>
      <c r="F4990" t="inlineStr">
        <is>
          <t>共テ利用前期</t>
        </is>
      </c>
      <c r="G4990" t="inlineStr">
        <is>
          <t>共テ利用</t>
        </is>
      </c>
      <c r="H4990" t="inlineStr"/>
      <c r="I4990" t="inlineStr">
        <is>
          <t>2027-01-05</t>
        </is>
      </c>
      <c r="J4990" t="inlineStr">
        <is>
          <t>2027-01-15</t>
        </is>
      </c>
      <c r="K4990" t="inlineStr">
        <is>
          <t>2027-02-12</t>
        </is>
      </c>
      <c r="L4990" t="inlineStr">
        <is>
          <t>2027-02-17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科目・配点は要項で確認。共テボーダー（学部内の学科・方式）67〜73%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f745e2e9</t>
        </is>
      </c>
      <c r="B4991" t="inlineStr">
        <is>
          <t>関東の私大</t>
        </is>
      </c>
      <c r="C4991" t="inlineStr">
        <is>
          <t>東京経済</t>
        </is>
      </c>
      <c r="D4991" t="inlineStr">
        <is>
          <t>経営</t>
        </is>
      </c>
      <c r="E4991" t="inlineStr"/>
      <c r="F4991" t="inlineStr">
        <is>
          <t>共テ利用後期</t>
        </is>
      </c>
      <c r="G4991" t="inlineStr">
        <is>
          <t>共テ利用</t>
        </is>
      </c>
      <c r="H4991" t="inlineStr"/>
      <c r="I4991" t="inlineStr">
        <is>
          <t>2027-02-12</t>
        </is>
      </c>
      <c r="J4991" t="inlineStr">
        <is>
          <t>2027-02-24</t>
        </is>
      </c>
      <c r="K4991" t="inlineStr">
        <is>
          <t>2027-03-11</t>
        </is>
      </c>
      <c r="L4991" t="inlineStr">
        <is>
          <t>2027-03-16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科目・配点は要項で確認。共テボーダー（学部内の学科・方式）67〜73%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ac467ed1</t>
        </is>
      </c>
      <c r="B4992" t="inlineStr">
        <is>
          <t>関東の私大</t>
        </is>
      </c>
      <c r="C4992" t="inlineStr">
        <is>
          <t>東京経済</t>
        </is>
      </c>
      <c r="D4992" t="inlineStr">
        <is>
          <t>経済</t>
        </is>
      </c>
      <c r="E4992" t="inlineStr"/>
      <c r="F4992" t="inlineStr">
        <is>
          <t>共テ利用中期</t>
        </is>
      </c>
      <c r="G4992" t="inlineStr">
        <is>
          <t>共テ利用</t>
        </is>
      </c>
      <c r="H4992" t="inlineStr"/>
      <c r="I4992" t="inlineStr">
        <is>
          <t>2027-01-05</t>
        </is>
      </c>
      <c r="J4992" t="inlineStr">
        <is>
          <t>2027-01-25</t>
        </is>
      </c>
      <c r="K4992" t="inlineStr">
        <is>
          <t>2027-02-12</t>
        </is>
      </c>
      <c r="L4992" t="inlineStr">
        <is>
          <t>2027-03-08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科目・配点は要項で確認。共テボーダー（学部内の学科・方式）69〜72%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92225d8c</t>
        </is>
      </c>
      <c r="B4993" t="inlineStr">
        <is>
          <t>関東の私大</t>
        </is>
      </c>
      <c r="C4993" t="inlineStr">
        <is>
          <t>東京経済</t>
        </is>
      </c>
      <c r="D4993" t="inlineStr">
        <is>
          <t>経済</t>
        </is>
      </c>
      <c r="E4993" t="inlineStr"/>
      <c r="F4993" t="inlineStr">
        <is>
          <t>共テ利用前期</t>
        </is>
      </c>
      <c r="G4993" t="inlineStr">
        <is>
          <t>共テ利用</t>
        </is>
      </c>
      <c r="H4993" t="inlineStr"/>
      <c r="I4993" t="inlineStr">
        <is>
          <t>2027-01-05</t>
        </is>
      </c>
      <c r="J4993" t="inlineStr">
        <is>
          <t>2027-01-15</t>
        </is>
      </c>
      <c r="K4993" t="inlineStr">
        <is>
          <t>2027-02-12</t>
        </is>
      </c>
      <c r="L4993" t="inlineStr">
        <is>
          <t>2027-02-17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科目・配点は要項で確認。共テボーダー（学部内の学科・方式）69〜72%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be96cc43</t>
        </is>
      </c>
      <c r="B4994" t="inlineStr">
        <is>
          <t>関東の私大</t>
        </is>
      </c>
      <c r="C4994" t="inlineStr">
        <is>
          <t>東京経済</t>
        </is>
      </c>
      <c r="D4994" t="inlineStr">
        <is>
          <t>経済</t>
        </is>
      </c>
      <c r="E4994" t="inlineStr"/>
      <c r="F4994" t="inlineStr">
        <is>
          <t>共テ利用後期</t>
        </is>
      </c>
      <c r="G4994" t="inlineStr">
        <is>
          <t>共テ利用</t>
        </is>
      </c>
      <c r="H4994" t="inlineStr"/>
      <c r="I4994" t="inlineStr">
        <is>
          <t>2027-02-12</t>
        </is>
      </c>
      <c r="J4994" t="inlineStr">
        <is>
          <t>2027-02-24</t>
        </is>
      </c>
      <c r="K4994" t="inlineStr">
        <is>
          <t>2027-03-11</t>
        </is>
      </c>
      <c r="L4994" t="inlineStr">
        <is>
          <t>2027-03-16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科目・配点は要項で確認。共テボーダー（学部内の学科・方式）69〜72%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48889672</t>
        </is>
      </c>
      <c r="B4995" t="inlineStr">
        <is>
          <t>関東の私大</t>
        </is>
      </c>
      <c r="C4995" t="inlineStr">
        <is>
          <t>立正</t>
        </is>
      </c>
      <c r="D4995" t="inlineStr">
        <is>
          <t>データサイエンス</t>
        </is>
      </c>
      <c r="E4995" t="inlineStr"/>
      <c r="F4995" t="inlineStr">
        <is>
          <t>R方式</t>
        </is>
      </c>
      <c r="G4995" t="inlineStr">
        <is>
          <t>一般</t>
        </is>
      </c>
      <c r="H4995" t="inlineStr">
        <is>
          <t>2027-02-01</t>
        </is>
      </c>
      <c r="I4995" t="inlineStr">
        <is>
          <t>2027-01-04</t>
        </is>
      </c>
      <c r="J4995" t="inlineStr">
        <is>
          <t>2027-01-18</t>
        </is>
      </c>
      <c r="K4995" t="inlineStr">
        <is>
          <t>2027-02-15</t>
        </is>
      </c>
      <c r="L4995" t="inlineStr">
        <is>
          <t>2027-02-20</t>
        </is>
      </c>
      <c r="M4995" t="inlineStr">
        <is>
          <t>35.0～37.4</t>
        </is>
      </c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ad08345f</t>
        </is>
      </c>
      <c r="B4996" t="inlineStr">
        <is>
          <t>関東の私大</t>
        </is>
      </c>
      <c r="C4996" t="inlineStr">
        <is>
          <t>立正</t>
        </is>
      </c>
      <c r="D4996" t="inlineStr">
        <is>
          <t>データサイエンス</t>
        </is>
      </c>
      <c r="E4996" t="inlineStr"/>
      <c r="F4996" t="inlineStr">
        <is>
          <t>2月前期</t>
        </is>
      </c>
      <c r="G4996" t="inlineStr">
        <is>
          <t>一般</t>
        </is>
      </c>
      <c r="H4996" t="inlineStr">
        <is>
          <t>2027-02-03</t>
        </is>
      </c>
      <c r="I4996" t="inlineStr">
        <is>
          <t>2027-01-04</t>
        </is>
      </c>
      <c r="J4996" t="inlineStr">
        <is>
          <t>2027-01-18</t>
        </is>
      </c>
      <c r="K4996" t="inlineStr">
        <is>
          <t>2027-02-15</t>
        </is>
      </c>
      <c r="L4996" t="inlineStr">
        <is>
          <t>2027-02-20</t>
        </is>
      </c>
      <c r="M4996" t="inlineStr">
        <is>
          <t>35.0～37.4</t>
        </is>
      </c>
      <c r="N4996" t="inlineStr"/>
      <c r="O4996" t="inlineStr"/>
      <c r="P4996" t="inlineStr"/>
      <c r="Q4996" t="inlineStr"/>
      <c r="R4996" t="inlineStr"/>
      <c r="S4996" t="inlineStr"/>
      <c r="T4996" t="inlineStr">
        <is>
          <t>試験日は選択科目・学部で異なる（2/3〜2/5。要項で確認）。科目・配点は要項で確認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1221efc1</t>
        </is>
      </c>
      <c r="B4997" t="inlineStr">
        <is>
          <t>関東の私大</t>
        </is>
      </c>
      <c r="C4997" t="inlineStr">
        <is>
          <t>立正</t>
        </is>
      </c>
      <c r="D4997" t="inlineStr">
        <is>
          <t>データサイエンス</t>
        </is>
      </c>
      <c r="E4997" t="inlineStr"/>
      <c r="F4997" t="inlineStr">
        <is>
          <t>2月前期</t>
        </is>
      </c>
      <c r="G4997" t="inlineStr">
        <is>
          <t>一般</t>
        </is>
      </c>
      <c r="H4997" t="inlineStr">
        <is>
          <t>2027-02-04</t>
        </is>
      </c>
      <c r="I4997" t="inlineStr">
        <is>
          <t>2027-01-04</t>
        </is>
      </c>
      <c r="J4997" t="inlineStr">
        <is>
          <t>2027-01-18</t>
        </is>
      </c>
      <c r="K4997" t="inlineStr">
        <is>
          <t>2027-02-15</t>
        </is>
      </c>
      <c r="L4997" t="inlineStr">
        <is>
          <t>2027-02-20</t>
        </is>
      </c>
      <c r="M4997" t="inlineStr">
        <is>
          <t>35.0～37.4</t>
        </is>
      </c>
      <c r="N4997" t="inlineStr"/>
      <c r="O4997" t="inlineStr"/>
      <c r="P4997" t="inlineStr"/>
      <c r="Q4997" t="inlineStr"/>
      <c r="R4997" t="inlineStr"/>
      <c r="S4997" t="inlineStr"/>
      <c r="T4997" t="inlineStr">
        <is>
          <t>試験日は選択科目・学部で異なる（2/3〜2/5。要項で確認）。科目・配点は要項で確認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c0d69b9a</t>
        </is>
      </c>
      <c r="B4998" t="inlineStr">
        <is>
          <t>関東の私大</t>
        </is>
      </c>
      <c r="C4998" t="inlineStr">
        <is>
          <t>立正</t>
        </is>
      </c>
      <c r="D4998" t="inlineStr">
        <is>
          <t>データサイエンス</t>
        </is>
      </c>
      <c r="E4998" t="inlineStr"/>
      <c r="F4998" t="inlineStr">
        <is>
          <t>2月前期</t>
        </is>
      </c>
      <c r="G4998" t="inlineStr">
        <is>
          <t>一般</t>
        </is>
      </c>
      <c r="H4998" t="inlineStr">
        <is>
          <t>2027-02-05</t>
        </is>
      </c>
      <c r="I4998" t="inlineStr">
        <is>
          <t>2027-01-04</t>
        </is>
      </c>
      <c r="J4998" t="inlineStr">
        <is>
          <t>2027-01-18</t>
        </is>
      </c>
      <c r="K4998" t="inlineStr">
        <is>
          <t>2027-02-15</t>
        </is>
      </c>
      <c r="L4998" t="inlineStr">
        <is>
          <t>2027-02-20</t>
        </is>
      </c>
      <c r="M4998" t="inlineStr">
        <is>
          <t>35.0～37.4</t>
        </is>
      </c>
      <c r="N4998" t="inlineStr"/>
      <c r="O4998" t="inlineStr"/>
      <c r="P4998" t="inlineStr"/>
      <c r="Q4998" t="inlineStr"/>
      <c r="R4998" t="inlineStr"/>
      <c r="S4998" t="inlineStr"/>
      <c r="T4998" t="inlineStr">
        <is>
          <t>試験日は選択科目・学部で異なる（2/3〜2/5。要項で確認）。科目・配点は要項で確認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5e34a7e3</t>
        </is>
      </c>
      <c r="B4999" t="inlineStr">
        <is>
          <t>関東の私大</t>
        </is>
      </c>
      <c r="C4999" t="inlineStr">
        <is>
          <t>立正</t>
        </is>
      </c>
      <c r="D4999" t="inlineStr">
        <is>
          <t>データサイエンス</t>
        </is>
      </c>
      <c r="E4999" t="inlineStr"/>
      <c r="F4999" t="inlineStr">
        <is>
          <t>2月後期</t>
        </is>
      </c>
      <c r="G4999" t="inlineStr">
        <is>
          <t>一般</t>
        </is>
      </c>
      <c r="H4999" t="inlineStr">
        <is>
          <t>2027-02-21</t>
        </is>
      </c>
      <c r="I4999" t="inlineStr">
        <is>
          <t>2027-01-21</t>
        </is>
      </c>
      <c r="J4999" t="inlineStr">
        <is>
          <t>2027-02-09</t>
        </is>
      </c>
      <c r="K4999" t="inlineStr">
        <is>
          <t>2027-02-27</t>
        </is>
      </c>
      <c r="L4999" t="inlineStr">
        <is>
          <t>2027-03-05</t>
        </is>
      </c>
      <c r="M4999" t="inlineStr">
        <is>
          <t>35.0～37.4</t>
        </is>
      </c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68ed8faa</t>
        </is>
      </c>
      <c r="B5000" t="inlineStr">
        <is>
          <t>関東の私大</t>
        </is>
      </c>
      <c r="C5000" t="inlineStr">
        <is>
          <t>立正</t>
        </is>
      </c>
      <c r="D5000" t="inlineStr">
        <is>
          <t>仏教</t>
        </is>
      </c>
      <c r="E5000" t="inlineStr"/>
      <c r="F5000" t="inlineStr">
        <is>
          <t>R方式</t>
        </is>
      </c>
      <c r="G5000" t="inlineStr">
        <is>
          <t>一般</t>
        </is>
      </c>
      <c r="H5000" t="inlineStr">
        <is>
          <t>2027-02-01</t>
        </is>
      </c>
      <c r="I5000" t="inlineStr">
        <is>
          <t>2027-01-04</t>
        </is>
      </c>
      <c r="J5000" t="inlineStr">
        <is>
          <t>2027-01-18</t>
        </is>
      </c>
      <c r="K5000" t="inlineStr">
        <is>
          <t>2027-02-15</t>
        </is>
      </c>
      <c r="L5000" t="inlineStr">
        <is>
          <t>2027-02-20</t>
        </is>
      </c>
      <c r="M5000" t="inlineStr">
        <is>
          <t>37.5～39.9</t>
        </is>
      </c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3b9f2017</t>
        </is>
      </c>
      <c r="B5001" t="inlineStr">
        <is>
          <t>関東の私大</t>
        </is>
      </c>
      <c r="C5001" t="inlineStr">
        <is>
          <t>立正</t>
        </is>
      </c>
      <c r="D5001" t="inlineStr">
        <is>
          <t>仏教</t>
        </is>
      </c>
      <c r="E5001" t="inlineStr"/>
      <c r="F5001" t="inlineStr">
        <is>
          <t>2月前期</t>
        </is>
      </c>
      <c r="G5001" t="inlineStr">
        <is>
          <t>一般</t>
        </is>
      </c>
      <c r="H5001" t="inlineStr">
        <is>
          <t>2027-02-03</t>
        </is>
      </c>
      <c r="I5001" t="inlineStr">
        <is>
          <t>2027-01-04</t>
        </is>
      </c>
      <c r="J5001" t="inlineStr">
        <is>
          <t>2027-01-18</t>
        </is>
      </c>
      <c r="K5001" t="inlineStr">
        <is>
          <t>2027-02-15</t>
        </is>
      </c>
      <c r="L5001" t="inlineStr">
        <is>
          <t>2027-02-20</t>
        </is>
      </c>
      <c r="M5001" t="inlineStr">
        <is>
          <t>37.5～39.9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試験日は選択科目・学部で異なる（2/3〜2/5。要項で確認）。科目・配点は要項で確認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a98bddfc</t>
        </is>
      </c>
      <c r="B5002" t="inlineStr">
        <is>
          <t>関東の私大</t>
        </is>
      </c>
      <c r="C5002" t="inlineStr">
        <is>
          <t>立正</t>
        </is>
      </c>
      <c r="D5002" t="inlineStr">
        <is>
          <t>仏教</t>
        </is>
      </c>
      <c r="E5002" t="inlineStr"/>
      <c r="F5002" t="inlineStr">
        <is>
          <t>2月前期</t>
        </is>
      </c>
      <c r="G5002" t="inlineStr">
        <is>
          <t>一般</t>
        </is>
      </c>
      <c r="H5002" t="inlineStr">
        <is>
          <t>2027-02-04</t>
        </is>
      </c>
      <c r="I5002" t="inlineStr">
        <is>
          <t>2027-01-04</t>
        </is>
      </c>
      <c r="J5002" t="inlineStr">
        <is>
          <t>2027-01-18</t>
        </is>
      </c>
      <c r="K5002" t="inlineStr">
        <is>
          <t>2027-02-15</t>
        </is>
      </c>
      <c r="L5002" t="inlineStr">
        <is>
          <t>2027-02-20</t>
        </is>
      </c>
      <c r="M5002" t="inlineStr">
        <is>
          <t>37.5～39.9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試験日は選択科目・学部で異なる（2/3〜2/5。要項で確認）。科目・配点は要項で確認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62356a05</t>
        </is>
      </c>
      <c r="B5003" t="inlineStr">
        <is>
          <t>関東の私大</t>
        </is>
      </c>
      <c r="C5003" t="inlineStr">
        <is>
          <t>立正</t>
        </is>
      </c>
      <c r="D5003" t="inlineStr">
        <is>
          <t>仏教</t>
        </is>
      </c>
      <c r="E5003" t="inlineStr"/>
      <c r="F5003" t="inlineStr">
        <is>
          <t>2月前期</t>
        </is>
      </c>
      <c r="G5003" t="inlineStr">
        <is>
          <t>一般</t>
        </is>
      </c>
      <c r="H5003" t="inlineStr">
        <is>
          <t>2027-02-05</t>
        </is>
      </c>
      <c r="I5003" t="inlineStr">
        <is>
          <t>2027-01-04</t>
        </is>
      </c>
      <c r="J5003" t="inlineStr">
        <is>
          <t>2027-01-18</t>
        </is>
      </c>
      <c r="K5003" t="inlineStr">
        <is>
          <t>2027-02-15</t>
        </is>
      </c>
      <c r="L5003" t="inlineStr">
        <is>
          <t>2027-02-20</t>
        </is>
      </c>
      <c r="M5003" t="inlineStr">
        <is>
          <t>37.5～39.9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試験日は選択科目・学部で異なる（2/3〜2/5。要項で確認）。科目・配点は要項で確認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1cb031bc</t>
        </is>
      </c>
      <c r="B5004" t="inlineStr">
        <is>
          <t>関東の私大</t>
        </is>
      </c>
      <c r="C5004" t="inlineStr">
        <is>
          <t>立正</t>
        </is>
      </c>
      <c r="D5004" t="inlineStr">
        <is>
          <t>仏教</t>
        </is>
      </c>
      <c r="E5004" t="inlineStr"/>
      <c r="F5004" t="inlineStr">
        <is>
          <t>2月後期</t>
        </is>
      </c>
      <c r="G5004" t="inlineStr">
        <is>
          <t>一般</t>
        </is>
      </c>
      <c r="H5004" t="inlineStr">
        <is>
          <t>2027-02-21</t>
        </is>
      </c>
      <c r="I5004" t="inlineStr">
        <is>
          <t>2027-01-21</t>
        </is>
      </c>
      <c r="J5004" t="inlineStr">
        <is>
          <t>2027-02-09</t>
        </is>
      </c>
      <c r="K5004" t="inlineStr">
        <is>
          <t>2027-02-27</t>
        </is>
      </c>
      <c r="L5004" t="inlineStr">
        <is>
          <t>2027-03-05</t>
        </is>
      </c>
      <c r="M5004" t="inlineStr">
        <is>
          <t>37.5～39.9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97136fa7</t>
        </is>
      </c>
      <c r="B5005" t="inlineStr">
        <is>
          <t>関東の私大</t>
        </is>
      </c>
      <c r="C5005" t="inlineStr">
        <is>
          <t>立正</t>
        </is>
      </c>
      <c r="D5005" t="inlineStr">
        <is>
          <t>地球環境</t>
        </is>
      </c>
      <c r="E5005" t="inlineStr"/>
      <c r="F5005" t="inlineStr">
        <is>
          <t>R方式</t>
        </is>
      </c>
      <c r="G5005" t="inlineStr">
        <is>
          <t>一般</t>
        </is>
      </c>
      <c r="H5005" t="inlineStr">
        <is>
          <t>2027-02-01</t>
        </is>
      </c>
      <c r="I5005" t="inlineStr">
        <is>
          <t>2027-01-04</t>
        </is>
      </c>
      <c r="J5005" t="inlineStr">
        <is>
          <t>2027-01-18</t>
        </is>
      </c>
      <c r="K5005" t="inlineStr">
        <is>
          <t>2027-02-15</t>
        </is>
      </c>
      <c r="L5005" t="inlineStr">
        <is>
          <t>2027-02-20</t>
        </is>
      </c>
      <c r="M5005" t="inlineStr"/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431e4962</t>
        </is>
      </c>
      <c r="B5006" t="inlineStr">
        <is>
          <t>関東の私大</t>
        </is>
      </c>
      <c r="C5006" t="inlineStr">
        <is>
          <t>立正</t>
        </is>
      </c>
      <c r="D5006" t="inlineStr">
        <is>
          <t>地球環境</t>
        </is>
      </c>
      <c r="E5006" t="inlineStr"/>
      <c r="F5006" t="inlineStr">
        <is>
          <t>2月前期</t>
        </is>
      </c>
      <c r="G5006" t="inlineStr">
        <is>
          <t>一般</t>
        </is>
      </c>
      <c r="H5006" t="inlineStr">
        <is>
          <t>2027-02-03</t>
        </is>
      </c>
      <c r="I5006" t="inlineStr">
        <is>
          <t>2027-01-04</t>
        </is>
      </c>
      <c r="J5006" t="inlineStr">
        <is>
          <t>2027-01-18</t>
        </is>
      </c>
      <c r="K5006" t="inlineStr">
        <is>
          <t>2027-02-15</t>
        </is>
      </c>
      <c r="L5006" t="inlineStr">
        <is>
          <t>2027-02-20</t>
        </is>
      </c>
      <c r="M5006" t="inlineStr"/>
      <c r="N5006" t="inlineStr"/>
      <c r="O5006" t="inlineStr"/>
      <c r="P5006" t="inlineStr"/>
      <c r="Q5006" t="inlineStr"/>
      <c r="R5006" t="inlineStr"/>
      <c r="S5006" t="inlineStr"/>
      <c r="T5006" t="inlineStr">
        <is>
          <t>試験日は選択科目・学部で異なる（2/3〜2/5。要項で確認）。科目・配点は要項で確認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bf635fe7</t>
        </is>
      </c>
      <c r="B5007" t="inlineStr">
        <is>
          <t>関東の私大</t>
        </is>
      </c>
      <c r="C5007" t="inlineStr">
        <is>
          <t>立正</t>
        </is>
      </c>
      <c r="D5007" t="inlineStr">
        <is>
          <t>地球環境</t>
        </is>
      </c>
      <c r="E5007" t="inlineStr"/>
      <c r="F5007" t="inlineStr">
        <is>
          <t>2月前期</t>
        </is>
      </c>
      <c r="G5007" t="inlineStr">
        <is>
          <t>一般</t>
        </is>
      </c>
      <c r="H5007" t="inlineStr">
        <is>
          <t>2027-02-04</t>
        </is>
      </c>
      <c r="I5007" t="inlineStr">
        <is>
          <t>2027-01-04</t>
        </is>
      </c>
      <c r="J5007" t="inlineStr">
        <is>
          <t>2027-01-18</t>
        </is>
      </c>
      <c r="K5007" t="inlineStr">
        <is>
          <t>2027-02-15</t>
        </is>
      </c>
      <c r="L5007" t="inlineStr">
        <is>
          <t>2027-02-20</t>
        </is>
      </c>
      <c r="M5007" t="inlineStr"/>
      <c r="N5007" t="inlineStr"/>
      <c r="O5007" t="inlineStr"/>
      <c r="P5007" t="inlineStr"/>
      <c r="Q5007" t="inlineStr"/>
      <c r="R5007" t="inlineStr"/>
      <c r="S5007" t="inlineStr"/>
      <c r="T5007" t="inlineStr">
        <is>
          <t>試験日は選択科目・学部で異なる（2/3〜2/5。要項で確認）。科目・配点は要項で確認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3e2573a4</t>
        </is>
      </c>
      <c r="B5008" t="inlineStr">
        <is>
          <t>関東の私大</t>
        </is>
      </c>
      <c r="C5008" t="inlineStr">
        <is>
          <t>立正</t>
        </is>
      </c>
      <c r="D5008" t="inlineStr">
        <is>
          <t>地球環境</t>
        </is>
      </c>
      <c r="E5008" t="inlineStr"/>
      <c r="F5008" t="inlineStr">
        <is>
          <t>2月前期</t>
        </is>
      </c>
      <c r="G5008" t="inlineStr">
        <is>
          <t>一般</t>
        </is>
      </c>
      <c r="H5008" t="inlineStr">
        <is>
          <t>2027-02-05</t>
        </is>
      </c>
      <c r="I5008" t="inlineStr">
        <is>
          <t>2027-01-04</t>
        </is>
      </c>
      <c r="J5008" t="inlineStr">
        <is>
          <t>2027-01-18</t>
        </is>
      </c>
      <c r="K5008" t="inlineStr">
        <is>
          <t>2027-02-15</t>
        </is>
      </c>
      <c r="L5008" t="inlineStr">
        <is>
          <t>2027-02-20</t>
        </is>
      </c>
      <c r="M5008" t="inlineStr"/>
      <c r="N5008" t="inlineStr"/>
      <c r="O5008" t="inlineStr"/>
      <c r="P5008" t="inlineStr"/>
      <c r="Q5008" t="inlineStr"/>
      <c r="R5008" t="inlineStr"/>
      <c r="S5008" t="inlineStr"/>
      <c r="T5008" t="inlineStr">
        <is>
          <t>試験日は選択科目・学部で異なる（2/3〜2/5。要項で確認）。科目・配点は要項で確認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aa84f8c8</t>
        </is>
      </c>
      <c r="B5009" t="inlineStr">
        <is>
          <t>関東の私大</t>
        </is>
      </c>
      <c r="C5009" t="inlineStr">
        <is>
          <t>立正</t>
        </is>
      </c>
      <c r="D5009" t="inlineStr">
        <is>
          <t>地球環境科学</t>
        </is>
      </c>
      <c r="E5009" t="inlineStr"/>
      <c r="F5009" t="inlineStr">
        <is>
          <t>2月後期</t>
        </is>
      </c>
      <c r="G5009" t="inlineStr">
        <is>
          <t>一般</t>
        </is>
      </c>
      <c r="H5009" t="inlineStr">
        <is>
          <t>2027-02-21</t>
        </is>
      </c>
      <c r="I5009" t="inlineStr">
        <is>
          <t>2027-01-21</t>
        </is>
      </c>
      <c r="J5009" t="inlineStr">
        <is>
          <t>2027-02-09</t>
        </is>
      </c>
      <c r="K5009" t="inlineStr">
        <is>
          <t>2027-02-27</t>
        </is>
      </c>
      <c r="L5009" t="inlineStr">
        <is>
          <t>2027-03-05</t>
        </is>
      </c>
      <c r="M5009" t="inlineStr">
        <is>
          <t>35.0～39.9</t>
        </is>
      </c>
      <c r="N5009" t="inlineStr"/>
      <c r="O5009" t="inlineStr"/>
      <c r="P5009" t="inlineStr"/>
      <c r="Q5009" t="inlineStr"/>
      <c r="R5009" t="inlineStr"/>
      <c r="S5009" t="inlineStr"/>
      <c r="T5009" t="inlineStr">
        <is>
          <t>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36db11a6</t>
        </is>
      </c>
      <c r="B5010" t="inlineStr">
        <is>
          <t>関東の私大</t>
        </is>
      </c>
      <c r="C5010" t="inlineStr">
        <is>
          <t>立正</t>
        </is>
      </c>
      <c r="D5010" t="inlineStr">
        <is>
          <t>心理</t>
        </is>
      </c>
      <c r="E5010" t="inlineStr"/>
      <c r="F5010" t="inlineStr">
        <is>
          <t>R方式</t>
        </is>
      </c>
      <c r="G5010" t="inlineStr">
        <is>
          <t>一般</t>
        </is>
      </c>
      <c r="H5010" t="inlineStr">
        <is>
          <t>2027-02-01</t>
        </is>
      </c>
      <c r="I5010" t="inlineStr">
        <is>
          <t>2027-01-04</t>
        </is>
      </c>
      <c r="J5010" t="inlineStr">
        <is>
          <t>2027-01-18</t>
        </is>
      </c>
      <c r="K5010" t="inlineStr">
        <is>
          <t>2027-02-15</t>
        </is>
      </c>
      <c r="L5010" t="inlineStr">
        <is>
          <t>2027-02-20</t>
        </is>
      </c>
      <c r="M5010" t="inlineStr">
        <is>
          <t>47.5～52.4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63f48f65</t>
        </is>
      </c>
      <c r="B5011" t="inlineStr">
        <is>
          <t>関東の私大</t>
        </is>
      </c>
      <c r="C5011" t="inlineStr">
        <is>
          <t>立正</t>
        </is>
      </c>
      <c r="D5011" t="inlineStr">
        <is>
          <t>心理</t>
        </is>
      </c>
      <c r="E5011" t="inlineStr"/>
      <c r="F5011" t="inlineStr">
        <is>
          <t>2月前期</t>
        </is>
      </c>
      <c r="G5011" t="inlineStr">
        <is>
          <t>一般</t>
        </is>
      </c>
      <c r="H5011" t="inlineStr">
        <is>
          <t>2027-02-03</t>
        </is>
      </c>
      <c r="I5011" t="inlineStr">
        <is>
          <t>2027-01-04</t>
        </is>
      </c>
      <c r="J5011" t="inlineStr">
        <is>
          <t>2027-01-18</t>
        </is>
      </c>
      <c r="K5011" t="inlineStr">
        <is>
          <t>2027-02-15</t>
        </is>
      </c>
      <c r="L5011" t="inlineStr">
        <is>
          <t>2027-02-20</t>
        </is>
      </c>
      <c r="M5011" t="inlineStr">
        <is>
          <t>47.5～52.4</t>
        </is>
      </c>
      <c r="N5011" t="inlineStr"/>
      <c r="O5011" t="inlineStr"/>
      <c r="P5011" t="inlineStr"/>
      <c r="Q5011" t="inlineStr"/>
      <c r="R5011" t="inlineStr"/>
      <c r="S5011" t="inlineStr"/>
      <c r="T5011" t="inlineStr">
        <is>
          <t>試験日は選択科目・学部で異なる（2/3〜2/5。要項で確認）。科目・配点は要項で確認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0413811b</t>
        </is>
      </c>
      <c r="B5012" t="inlineStr">
        <is>
          <t>関東の私大</t>
        </is>
      </c>
      <c r="C5012" t="inlineStr">
        <is>
          <t>立正</t>
        </is>
      </c>
      <c r="D5012" t="inlineStr">
        <is>
          <t>心理</t>
        </is>
      </c>
      <c r="E5012" t="inlineStr"/>
      <c r="F5012" t="inlineStr">
        <is>
          <t>2月前期</t>
        </is>
      </c>
      <c r="G5012" t="inlineStr">
        <is>
          <t>一般</t>
        </is>
      </c>
      <c r="H5012" t="inlineStr">
        <is>
          <t>2027-02-04</t>
        </is>
      </c>
      <c r="I5012" t="inlineStr">
        <is>
          <t>2027-01-04</t>
        </is>
      </c>
      <c r="J5012" t="inlineStr">
        <is>
          <t>2027-01-18</t>
        </is>
      </c>
      <c r="K5012" t="inlineStr">
        <is>
          <t>2027-02-15</t>
        </is>
      </c>
      <c r="L5012" t="inlineStr">
        <is>
          <t>2027-02-20</t>
        </is>
      </c>
      <c r="M5012" t="inlineStr">
        <is>
          <t>47.5～52.4</t>
        </is>
      </c>
      <c r="N5012" t="inlineStr"/>
      <c r="O5012" t="inlineStr"/>
      <c r="P5012" t="inlineStr"/>
      <c r="Q5012" t="inlineStr"/>
      <c r="R5012" t="inlineStr"/>
      <c r="S5012" t="inlineStr"/>
      <c r="T5012" t="inlineStr">
        <is>
          <t>試験日は選択科目・学部で異なる（2/3〜2/5。要項で確認）。科目・配点は要項で確認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bbb1e0d6</t>
        </is>
      </c>
      <c r="B5013" t="inlineStr">
        <is>
          <t>関東の私大</t>
        </is>
      </c>
      <c r="C5013" t="inlineStr">
        <is>
          <t>立正</t>
        </is>
      </c>
      <c r="D5013" t="inlineStr">
        <is>
          <t>心理</t>
        </is>
      </c>
      <c r="E5013" t="inlineStr"/>
      <c r="F5013" t="inlineStr">
        <is>
          <t>2月前期</t>
        </is>
      </c>
      <c r="G5013" t="inlineStr">
        <is>
          <t>一般</t>
        </is>
      </c>
      <c r="H5013" t="inlineStr">
        <is>
          <t>2027-02-05</t>
        </is>
      </c>
      <c r="I5013" t="inlineStr">
        <is>
          <t>2027-01-04</t>
        </is>
      </c>
      <c r="J5013" t="inlineStr">
        <is>
          <t>2027-01-18</t>
        </is>
      </c>
      <c r="K5013" t="inlineStr">
        <is>
          <t>2027-02-15</t>
        </is>
      </c>
      <c r="L5013" t="inlineStr">
        <is>
          <t>2027-02-20</t>
        </is>
      </c>
      <c r="M5013" t="inlineStr">
        <is>
          <t>47.5～52.4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試験日は選択科目・学部で異なる（2/3〜2/5。要項で確認）。科目・配点は要項で確認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087d4dad</t>
        </is>
      </c>
      <c r="B5014" t="inlineStr">
        <is>
          <t>関東の私大</t>
        </is>
      </c>
      <c r="C5014" t="inlineStr">
        <is>
          <t>立正</t>
        </is>
      </c>
      <c r="D5014" t="inlineStr">
        <is>
          <t>文</t>
        </is>
      </c>
      <c r="E5014" t="inlineStr"/>
      <c r="F5014" t="inlineStr">
        <is>
          <t>R方式</t>
        </is>
      </c>
      <c r="G5014" t="inlineStr">
        <is>
          <t>一般</t>
        </is>
      </c>
      <c r="H5014" t="inlineStr">
        <is>
          <t>2027-02-01</t>
        </is>
      </c>
      <c r="I5014" t="inlineStr">
        <is>
          <t>2027-01-04</t>
        </is>
      </c>
      <c r="J5014" t="inlineStr">
        <is>
          <t>2027-01-18</t>
        </is>
      </c>
      <c r="K5014" t="inlineStr">
        <is>
          <t>2027-02-15</t>
        </is>
      </c>
      <c r="L5014" t="inlineStr">
        <is>
          <t>2027-02-20</t>
        </is>
      </c>
      <c r="M5014" t="inlineStr">
        <is>
          <t>42.5～49.9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fe1215e5</t>
        </is>
      </c>
      <c r="B5015" t="inlineStr">
        <is>
          <t>関東の私大</t>
        </is>
      </c>
      <c r="C5015" t="inlineStr">
        <is>
          <t>立正</t>
        </is>
      </c>
      <c r="D5015" t="inlineStr">
        <is>
          <t>文</t>
        </is>
      </c>
      <c r="E5015" t="inlineStr"/>
      <c r="F5015" t="inlineStr">
        <is>
          <t>2月前期</t>
        </is>
      </c>
      <c r="G5015" t="inlineStr">
        <is>
          <t>一般</t>
        </is>
      </c>
      <c r="H5015" t="inlineStr">
        <is>
          <t>2027-02-03</t>
        </is>
      </c>
      <c r="I5015" t="inlineStr">
        <is>
          <t>2027-01-04</t>
        </is>
      </c>
      <c r="J5015" t="inlineStr">
        <is>
          <t>2027-01-18</t>
        </is>
      </c>
      <c r="K5015" t="inlineStr">
        <is>
          <t>2027-02-15</t>
        </is>
      </c>
      <c r="L5015" t="inlineStr">
        <is>
          <t>2027-02-20</t>
        </is>
      </c>
      <c r="M5015" t="inlineStr">
        <is>
          <t>42.5～49.9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試験日は選択科目・学部で異なる（2/3〜2/5。要項で確認）。科目・配点は要項で確認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c9e401f6</t>
        </is>
      </c>
      <c r="B5016" t="inlineStr">
        <is>
          <t>関東の私大</t>
        </is>
      </c>
      <c r="C5016" t="inlineStr">
        <is>
          <t>立正</t>
        </is>
      </c>
      <c r="D5016" t="inlineStr">
        <is>
          <t>文</t>
        </is>
      </c>
      <c r="E5016" t="inlineStr"/>
      <c r="F5016" t="inlineStr">
        <is>
          <t>2月前期</t>
        </is>
      </c>
      <c r="G5016" t="inlineStr">
        <is>
          <t>一般</t>
        </is>
      </c>
      <c r="H5016" t="inlineStr">
        <is>
          <t>2027-02-04</t>
        </is>
      </c>
      <c r="I5016" t="inlineStr">
        <is>
          <t>2027-01-04</t>
        </is>
      </c>
      <c r="J5016" t="inlineStr">
        <is>
          <t>2027-01-18</t>
        </is>
      </c>
      <c r="K5016" t="inlineStr">
        <is>
          <t>2027-02-15</t>
        </is>
      </c>
      <c r="L5016" t="inlineStr">
        <is>
          <t>2027-02-20</t>
        </is>
      </c>
      <c r="M5016" t="inlineStr">
        <is>
          <t>42.5～49.9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試験日は選択科目・学部で異なる（2/3〜2/5。要項で確認）。科目・配点は要項で確認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0acc6f80</t>
        </is>
      </c>
      <c r="B5017" t="inlineStr">
        <is>
          <t>関東の私大</t>
        </is>
      </c>
      <c r="C5017" t="inlineStr">
        <is>
          <t>立正</t>
        </is>
      </c>
      <c r="D5017" t="inlineStr">
        <is>
          <t>文</t>
        </is>
      </c>
      <c r="E5017" t="inlineStr"/>
      <c r="F5017" t="inlineStr">
        <is>
          <t>2月前期</t>
        </is>
      </c>
      <c r="G5017" t="inlineStr">
        <is>
          <t>一般</t>
        </is>
      </c>
      <c r="H5017" t="inlineStr">
        <is>
          <t>2027-02-05</t>
        </is>
      </c>
      <c r="I5017" t="inlineStr">
        <is>
          <t>2027-01-04</t>
        </is>
      </c>
      <c r="J5017" t="inlineStr">
        <is>
          <t>2027-01-18</t>
        </is>
      </c>
      <c r="K5017" t="inlineStr">
        <is>
          <t>2027-02-15</t>
        </is>
      </c>
      <c r="L5017" t="inlineStr">
        <is>
          <t>2027-02-20</t>
        </is>
      </c>
      <c r="M5017" t="inlineStr">
        <is>
          <t>42.5～49.9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試験日は選択科目・学部で異なる（2/3〜2/5。要項で確認）。科目・配点は要項で確認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e831978d</t>
        </is>
      </c>
      <c r="B5018" t="inlineStr">
        <is>
          <t>関東の私大</t>
        </is>
      </c>
      <c r="C5018" t="inlineStr">
        <is>
          <t>立正</t>
        </is>
      </c>
      <c r="D5018" t="inlineStr">
        <is>
          <t>文</t>
        </is>
      </c>
      <c r="E5018" t="inlineStr"/>
      <c r="F5018" t="inlineStr">
        <is>
          <t>2月後期</t>
        </is>
      </c>
      <c r="G5018" t="inlineStr">
        <is>
          <t>一般</t>
        </is>
      </c>
      <c r="H5018" t="inlineStr">
        <is>
          <t>2027-02-21</t>
        </is>
      </c>
      <c r="I5018" t="inlineStr">
        <is>
          <t>2027-01-21</t>
        </is>
      </c>
      <c r="J5018" t="inlineStr">
        <is>
          <t>2027-02-09</t>
        </is>
      </c>
      <c r="K5018" t="inlineStr">
        <is>
          <t>2027-02-27</t>
        </is>
      </c>
      <c r="L5018" t="inlineStr">
        <is>
          <t>2027-03-05</t>
        </is>
      </c>
      <c r="M5018" t="inlineStr">
        <is>
          <t>42.5～49.9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4b03988e</t>
        </is>
      </c>
      <c r="B5019" t="inlineStr">
        <is>
          <t>関東の私大</t>
        </is>
      </c>
      <c r="C5019" t="inlineStr">
        <is>
          <t>立正</t>
        </is>
      </c>
      <c r="D5019" t="inlineStr">
        <is>
          <t>法</t>
        </is>
      </c>
      <c r="E5019" t="inlineStr"/>
      <c r="F5019" t="inlineStr">
        <is>
          <t>R方式</t>
        </is>
      </c>
      <c r="G5019" t="inlineStr">
        <is>
          <t>一般</t>
        </is>
      </c>
      <c r="H5019" t="inlineStr">
        <is>
          <t>2027-02-01</t>
        </is>
      </c>
      <c r="I5019" t="inlineStr">
        <is>
          <t>2027-01-04</t>
        </is>
      </c>
      <c r="J5019" t="inlineStr">
        <is>
          <t>2027-01-18</t>
        </is>
      </c>
      <c r="K5019" t="inlineStr">
        <is>
          <t>2027-02-15</t>
        </is>
      </c>
      <c r="L5019" t="inlineStr">
        <is>
          <t>2027-02-20</t>
        </is>
      </c>
      <c r="M5019" t="inlineStr">
        <is>
          <t>45.0～47.4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c3a25884</t>
        </is>
      </c>
      <c r="B5020" t="inlineStr">
        <is>
          <t>関東の私大</t>
        </is>
      </c>
      <c r="C5020" t="inlineStr">
        <is>
          <t>立正</t>
        </is>
      </c>
      <c r="D5020" t="inlineStr">
        <is>
          <t>法</t>
        </is>
      </c>
      <c r="E5020" t="inlineStr"/>
      <c r="F5020" t="inlineStr">
        <is>
          <t>2月前期</t>
        </is>
      </c>
      <c r="G5020" t="inlineStr">
        <is>
          <t>一般</t>
        </is>
      </c>
      <c r="H5020" t="inlineStr">
        <is>
          <t>2027-02-03</t>
        </is>
      </c>
      <c r="I5020" t="inlineStr">
        <is>
          <t>2027-01-04</t>
        </is>
      </c>
      <c r="J5020" t="inlineStr">
        <is>
          <t>2027-01-18</t>
        </is>
      </c>
      <c r="K5020" t="inlineStr">
        <is>
          <t>2027-02-15</t>
        </is>
      </c>
      <c r="L5020" t="inlineStr">
        <is>
          <t>2027-02-20</t>
        </is>
      </c>
      <c r="M5020" t="inlineStr">
        <is>
          <t>45.0～47.4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試験日は選択科目・学部で異なる（2/3〜2/5。要項で確認）。科目・配点は要項で確認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5c2920ff</t>
        </is>
      </c>
      <c r="B5021" t="inlineStr">
        <is>
          <t>関東の私大</t>
        </is>
      </c>
      <c r="C5021" t="inlineStr">
        <is>
          <t>立正</t>
        </is>
      </c>
      <c r="D5021" t="inlineStr">
        <is>
          <t>法</t>
        </is>
      </c>
      <c r="E5021" t="inlineStr"/>
      <c r="F5021" t="inlineStr">
        <is>
          <t>2月前期</t>
        </is>
      </c>
      <c r="G5021" t="inlineStr">
        <is>
          <t>一般</t>
        </is>
      </c>
      <c r="H5021" t="inlineStr">
        <is>
          <t>2027-02-04</t>
        </is>
      </c>
      <c r="I5021" t="inlineStr">
        <is>
          <t>2027-01-04</t>
        </is>
      </c>
      <c r="J5021" t="inlineStr">
        <is>
          <t>2027-01-18</t>
        </is>
      </c>
      <c r="K5021" t="inlineStr">
        <is>
          <t>2027-02-15</t>
        </is>
      </c>
      <c r="L5021" t="inlineStr">
        <is>
          <t>2027-02-20</t>
        </is>
      </c>
      <c r="M5021" t="inlineStr">
        <is>
          <t>45.0～47.4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試験日は選択科目・学部で異なる（2/3〜2/5。要項で確認）。科目・配点は要項で確認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7f9171b9</t>
        </is>
      </c>
      <c r="B5022" t="inlineStr">
        <is>
          <t>関東の私大</t>
        </is>
      </c>
      <c r="C5022" t="inlineStr">
        <is>
          <t>立正</t>
        </is>
      </c>
      <c r="D5022" t="inlineStr">
        <is>
          <t>法</t>
        </is>
      </c>
      <c r="E5022" t="inlineStr"/>
      <c r="F5022" t="inlineStr">
        <is>
          <t>2月前期</t>
        </is>
      </c>
      <c r="G5022" t="inlineStr">
        <is>
          <t>一般</t>
        </is>
      </c>
      <c r="H5022" t="inlineStr">
        <is>
          <t>2027-02-05</t>
        </is>
      </c>
      <c r="I5022" t="inlineStr">
        <is>
          <t>2027-01-04</t>
        </is>
      </c>
      <c r="J5022" t="inlineStr">
        <is>
          <t>2027-01-18</t>
        </is>
      </c>
      <c r="K5022" t="inlineStr">
        <is>
          <t>2027-02-15</t>
        </is>
      </c>
      <c r="L5022" t="inlineStr">
        <is>
          <t>2027-02-20</t>
        </is>
      </c>
      <c r="M5022" t="inlineStr">
        <is>
          <t>45.0～47.4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試験日は選択科目・学部で異なる（2/3〜2/5。要項で確認）。科目・配点は要項で確認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104ffa8b</t>
        </is>
      </c>
      <c r="B5023" t="inlineStr">
        <is>
          <t>関東の私大</t>
        </is>
      </c>
      <c r="C5023" t="inlineStr">
        <is>
          <t>立正</t>
        </is>
      </c>
      <c r="D5023" t="inlineStr">
        <is>
          <t>法</t>
        </is>
      </c>
      <c r="E5023" t="inlineStr"/>
      <c r="F5023" t="inlineStr">
        <is>
          <t>2月後期</t>
        </is>
      </c>
      <c r="G5023" t="inlineStr">
        <is>
          <t>一般</t>
        </is>
      </c>
      <c r="H5023" t="inlineStr">
        <is>
          <t>2027-02-21</t>
        </is>
      </c>
      <c r="I5023" t="inlineStr">
        <is>
          <t>2027-01-21</t>
        </is>
      </c>
      <c r="J5023" t="inlineStr">
        <is>
          <t>2027-02-09</t>
        </is>
      </c>
      <c r="K5023" t="inlineStr">
        <is>
          <t>2027-02-27</t>
        </is>
      </c>
      <c r="L5023" t="inlineStr">
        <is>
          <t>2027-03-05</t>
        </is>
      </c>
      <c r="M5023" t="inlineStr">
        <is>
          <t>45.0～47.4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541224c4</t>
        </is>
      </c>
      <c r="B5024" t="inlineStr">
        <is>
          <t>関東の私大</t>
        </is>
      </c>
      <c r="C5024" t="inlineStr">
        <is>
          <t>立正</t>
        </is>
      </c>
      <c r="D5024" t="inlineStr">
        <is>
          <t>社会福祉</t>
        </is>
      </c>
      <c r="E5024" t="inlineStr"/>
      <c r="F5024" t="inlineStr">
        <is>
          <t>R方式</t>
        </is>
      </c>
      <c r="G5024" t="inlineStr">
        <is>
          <t>一般</t>
        </is>
      </c>
      <c r="H5024" t="inlineStr">
        <is>
          <t>2027-02-01</t>
        </is>
      </c>
      <c r="I5024" t="inlineStr">
        <is>
          <t>2027-01-04</t>
        </is>
      </c>
      <c r="J5024" t="inlineStr">
        <is>
          <t>2027-01-18</t>
        </is>
      </c>
      <c r="K5024" t="inlineStr">
        <is>
          <t>2027-02-15</t>
        </is>
      </c>
      <c r="L5024" t="inlineStr">
        <is>
          <t>2027-02-20</t>
        </is>
      </c>
      <c r="M5024" t="inlineStr">
        <is>
          <t>35.0～39.9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278cfb70</t>
        </is>
      </c>
      <c r="B5025" t="inlineStr">
        <is>
          <t>関東の私大</t>
        </is>
      </c>
      <c r="C5025" t="inlineStr">
        <is>
          <t>立正</t>
        </is>
      </c>
      <c r="D5025" t="inlineStr">
        <is>
          <t>社会福祉</t>
        </is>
      </c>
      <c r="E5025" t="inlineStr"/>
      <c r="F5025" t="inlineStr">
        <is>
          <t>2月前期</t>
        </is>
      </c>
      <c r="G5025" t="inlineStr">
        <is>
          <t>一般</t>
        </is>
      </c>
      <c r="H5025" t="inlineStr">
        <is>
          <t>2027-02-03</t>
        </is>
      </c>
      <c r="I5025" t="inlineStr">
        <is>
          <t>2027-01-04</t>
        </is>
      </c>
      <c r="J5025" t="inlineStr">
        <is>
          <t>2027-01-18</t>
        </is>
      </c>
      <c r="K5025" t="inlineStr">
        <is>
          <t>2027-02-15</t>
        </is>
      </c>
      <c r="L5025" t="inlineStr">
        <is>
          <t>2027-02-20</t>
        </is>
      </c>
      <c r="M5025" t="inlineStr">
        <is>
          <t>35.0～39.9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試験日は選択科目・学部で異なる（2/3〜2/5。要項で確認）。科目・配点は要項で確認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ada510de</t>
        </is>
      </c>
      <c r="B5026" t="inlineStr">
        <is>
          <t>関東の私大</t>
        </is>
      </c>
      <c r="C5026" t="inlineStr">
        <is>
          <t>立正</t>
        </is>
      </c>
      <c r="D5026" t="inlineStr">
        <is>
          <t>社会福祉</t>
        </is>
      </c>
      <c r="E5026" t="inlineStr"/>
      <c r="F5026" t="inlineStr">
        <is>
          <t>2月前期</t>
        </is>
      </c>
      <c r="G5026" t="inlineStr">
        <is>
          <t>一般</t>
        </is>
      </c>
      <c r="H5026" t="inlineStr">
        <is>
          <t>2027-02-04</t>
        </is>
      </c>
      <c r="I5026" t="inlineStr">
        <is>
          <t>2027-01-04</t>
        </is>
      </c>
      <c r="J5026" t="inlineStr">
        <is>
          <t>2027-01-18</t>
        </is>
      </c>
      <c r="K5026" t="inlineStr">
        <is>
          <t>2027-02-15</t>
        </is>
      </c>
      <c r="L5026" t="inlineStr">
        <is>
          <t>2027-02-20</t>
        </is>
      </c>
      <c r="M5026" t="inlineStr">
        <is>
          <t>35.0～39.9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試験日は選択科目・学部で異なる（2/3〜2/5。要項で確認）。科目・配点は要項で確認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aff4b171</t>
        </is>
      </c>
      <c r="B5027" t="inlineStr">
        <is>
          <t>関東の私大</t>
        </is>
      </c>
      <c r="C5027" t="inlineStr">
        <is>
          <t>立正</t>
        </is>
      </c>
      <c r="D5027" t="inlineStr">
        <is>
          <t>社会福祉</t>
        </is>
      </c>
      <c r="E5027" t="inlineStr"/>
      <c r="F5027" t="inlineStr">
        <is>
          <t>2月前期</t>
        </is>
      </c>
      <c r="G5027" t="inlineStr">
        <is>
          <t>一般</t>
        </is>
      </c>
      <c r="H5027" t="inlineStr">
        <is>
          <t>2027-02-05</t>
        </is>
      </c>
      <c r="I5027" t="inlineStr">
        <is>
          <t>2027-01-04</t>
        </is>
      </c>
      <c r="J5027" t="inlineStr">
        <is>
          <t>2027-01-18</t>
        </is>
      </c>
      <c r="K5027" t="inlineStr">
        <is>
          <t>2027-02-15</t>
        </is>
      </c>
      <c r="L5027" t="inlineStr">
        <is>
          <t>2027-02-20</t>
        </is>
      </c>
      <c r="M5027" t="inlineStr">
        <is>
          <t>35.0～39.9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試験日は選択科目・学部で異なる（2/3〜2/5。要項で確認）。科目・配点は要項で確認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e70932f6</t>
        </is>
      </c>
      <c r="B5028" t="inlineStr">
        <is>
          <t>関東の私大</t>
        </is>
      </c>
      <c r="C5028" t="inlineStr">
        <is>
          <t>立正</t>
        </is>
      </c>
      <c r="D5028" t="inlineStr">
        <is>
          <t>社会福祉</t>
        </is>
      </c>
      <c r="E5028" t="inlineStr"/>
      <c r="F5028" t="inlineStr">
        <is>
          <t>2月後期</t>
        </is>
      </c>
      <c r="G5028" t="inlineStr">
        <is>
          <t>一般</t>
        </is>
      </c>
      <c r="H5028" t="inlineStr">
        <is>
          <t>2027-02-21</t>
        </is>
      </c>
      <c r="I5028" t="inlineStr">
        <is>
          <t>2027-01-21</t>
        </is>
      </c>
      <c r="J5028" t="inlineStr">
        <is>
          <t>2027-02-09</t>
        </is>
      </c>
      <c r="K5028" t="inlineStr">
        <is>
          <t>2027-02-27</t>
        </is>
      </c>
      <c r="L5028" t="inlineStr">
        <is>
          <t>2027-03-05</t>
        </is>
      </c>
      <c r="M5028" t="inlineStr">
        <is>
          <t>35.0～39.9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fcbca3cc</t>
        </is>
      </c>
      <c r="B5029" t="inlineStr">
        <is>
          <t>関東の私大</t>
        </is>
      </c>
      <c r="C5029" t="inlineStr">
        <is>
          <t>立正</t>
        </is>
      </c>
      <c r="D5029" t="inlineStr">
        <is>
          <t>経営</t>
        </is>
      </c>
      <c r="E5029" t="inlineStr"/>
      <c r="F5029" t="inlineStr">
        <is>
          <t>R方式</t>
        </is>
      </c>
      <c r="G5029" t="inlineStr">
        <is>
          <t>一般</t>
        </is>
      </c>
      <c r="H5029" t="inlineStr">
        <is>
          <t>2027-02-01</t>
        </is>
      </c>
      <c r="I5029" t="inlineStr">
        <is>
          <t>2027-01-04</t>
        </is>
      </c>
      <c r="J5029" t="inlineStr">
        <is>
          <t>2027-01-18</t>
        </is>
      </c>
      <c r="K5029" t="inlineStr">
        <is>
          <t>2027-02-15</t>
        </is>
      </c>
      <c r="L5029" t="inlineStr">
        <is>
          <t>2027-02-20</t>
        </is>
      </c>
      <c r="M5029" t="inlineStr">
        <is>
          <t>42.5～44.9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5afe438b</t>
        </is>
      </c>
      <c r="B5030" t="inlineStr">
        <is>
          <t>関東の私大</t>
        </is>
      </c>
      <c r="C5030" t="inlineStr">
        <is>
          <t>立正</t>
        </is>
      </c>
      <c r="D5030" t="inlineStr">
        <is>
          <t>経営</t>
        </is>
      </c>
      <c r="E5030" t="inlineStr"/>
      <c r="F5030" t="inlineStr">
        <is>
          <t>2月前期</t>
        </is>
      </c>
      <c r="G5030" t="inlineStr">
        <is>
          <t>一般</t>
        </is>
      </c>
      <c r="H5030" t="inlineStr">
        <is>
          <t>2027-02-03</t>
        </is>
      </c>
      <c r="I5030" t="inlineStr">
        <is>
          <t>2027-01-04</t>
        </is>
      </c>
      <c r="J5030" t="inlineStr">
        <is>
          <t>2027-01-18</t>
        </is>
      </c>
      <c r="K5030" t="inlineStr">
        <is>
          <t>2027-02-15</t>
        </is>
      </c>
      <c r="L5030" t="inlineStr">
        <is>
          <t>2027-02-20</t>
        </is>
      </c>
      <c r="M5030" t="inlineStr">
        <is>
          <t>42.5～44.9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試験日は選択科目・学部で異なる（2/3〜2/5。要項で確認）。科目・配点は要項で確認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a718d64b</t>
        </is>
      </c>
      <c r="B5031" t="inlineStr">
        <is>
          <t>関東の私大</t>
        </is>
      </c>
      <c r="C5031" t="inlineStr">
        <is>
          <t>立正</t>
        </is>
      </c>
      <c r="D5031" t="inlineStr">
        <is>
          <t>経営</t>
        </is>
      </c>
      <c r="E5031" t="inlineStr"/>
      <c r="F5031" t="inlineStr">
        <is>
          <t>2月前期</t>
        </is>
      </c>
      <c r="G5031" t="inlineStr">
        <is>
          <t>一般</t>
        </is>
      </c>
      <c r="H5031" t="inlineStr">
        <is>
          <t>2027-02-04</t>
        </is>
      </c>
      <c r="I5031" t="inlineStr">
        <is>
          <t>2027-01-04</t>
        </is>
      </c>
      <c r="J5031" t="inlineStr">
        <is>
          <t>2027-01-18</t>
        </is>
      </c>
      <c r="K5031" t="inlineStr">
        <is>
          <t>2027-02-15</t>
        </is>
      </c>
      <c r="L5031" t="inlineStr">
        <is>
          <t>2027-02-20</t>
        </is>
      </c>
      <c r="M5031" t="inlineStr">
        <is>
          <t>42.5～44.9</t>
        </is>
      </c>
      <c r="N5031" t="inlineStr"/>
      <c r="O5031" t="inlineStr"/>
      <c r="P5031" t="inlineStr"/>
      <c r="Q5031" t="inlineStr"/>
      <c r="R5031" t="inlineStr"/>
      <c r="S5031" t="inlineStr"/>
      <c r="T5031" t="inlineStr">
        <is>
          <t>試験日は選択科目・学部で異なる（2/3〜2/5。要項で確認）。科目・配点は要項で確認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68e4fced</t>
        </is>
      </c>
      <c r="B5032" t="inlineStr">
        <is>
          <t>関東の私大</t>
        </is>
      </c>
      <c r="C5032" t="inlineStr">
        <is>
          <t>立正</t>
        </is>
      </c>
      <c r="D5032" t="inlineStr">
        <is>
          <t>経営</t>
        </is>
      </c>
      <c r="E5032" t="inlineStr"/>
      <c r="F5032" t="inlineStr">
        <is>
          <t>2月前期</t>
        </is>
      </c>
      <c r="G5032" t="inlineStr">
        <is>
          <t>一般</t>
        </is>
      </c>
      <c r="H5032" t="inlineStr">
        <is>
          <t>2027-02-05</t>
        </is>
      </c>
      <c r="I5032" t="inlineStr">
        <is>
          <t>2027-01-04</t>
        </is>
      </c>
      <c r="J5032" t="inlineStr">
        <is>
          <t>2027-01-18</t>
        </is>
      </c>
      <c r="K5032" t="inlineStr">
        <is>
          <t>2027-02-15</t>
        </is>
      </c>
      <c r="L5032" t="inlineStr">
        <is>
          <t>2027-02-20</t>
        </is>
      </c>
      <c r="M5032" t="inlineStr">
        <is>
          <t>42.5～44.9</t>
        </is>
      </c>
      <c r="N5032" t="inlineStr"/>
      <c r="O5032" t="inlineStr"/>
      <c r="P5032" t="inlineStr"/>
      <c r="Q5032" t="inlineStr"/>
      <c r="R5032" t="inlineStr"/>
      <c r="S5032" t="inlineStr"/>
      <c r="T5032" t="inlineStr">
        <is>
          <t>試験日は選択科目・学部で異なる（2/3〜2/5。要項で確認）。科目・配点は要項で確認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756ec6e6</t>
        </is>
      </c>
      <c r="B5033" t="inlineStr">
        <is>
          <t>関東の私大</t>
        </is>
      </c>
      <c r="C5033" t="inlineStr">
        <is>
          <t>立正</t>
        </is>
      </c>
      <c r="D5033" t="inlineStr">
        <is>
          <t>経済</t>
        </is>
      </c>
      <c r="E5033" t="inlineStr"/>
      <c r="F5033" t="inlineStr">
        <is>
          <t>R方式</t>
        </is>
      </c>
      <c r="G5033" t="inlineStr">
        <is>
          <t>一般</t>
        </is>
      </c>
      <c r="H5033" t="inlineStr">
        <is>
          <t>2027-02-01</t>
        </is>
      </c>
      <c r="I5033" t="inlineStr">
        <is>
          <t>2027-01-04</t>
        </is>
      </c>
      <c r="J5033" t="inlineStr">
        <is>
          <t>2027-01-18</t>
        </is>
      </c>
      <c r="K5033" t="inlineStr">
        <is>
          <t>2027-02-15</t>
        </is>
      </c>
      <c r="L5033" t="inlineStr">
        <is>
          <t>2027-02-20</t>
        </is>
      </c>
      <c r="M5033" t="inlineStr">
        <is>
          <t>45.0～47.4</t>
        </is>
      </c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cd909c22</t>
        </is>
      </c>
      <c r="B5034" t="inlineStr">
        <is>
          <t>関東の私大</t>
        </is>
      </c>
      <c r="C5034" t="inlineStr">
        <is>
          <t>立正</t>
        </is>
      </c>
      <c r="D5034" t="inlineStr">
        <is>
          <t>経済</t>
        </is>
      </c>
      <c r="E5034" t="inlineStr"/>
      <c r="F5034" t="inlineStr">
        <is>
          <t>2月前期</t>
        </is>
      </c>
      <c r="G5034" t="inlineStr">
        <is>
          <t>一般</t>
        </is>
      </c>
      <c r="H5034" t="inlineStr">
        <is>
          <t>2027-02-03</t>
        </is>
      </c>
      <c r="I5034" t="inlineStr">
        <is>
          <t>2027-01-04</t>
        </is>
      </c>
      <c r="J5034" t="inlineStr">
        <is>
          <t>2027-01-18</t>
        </is>
      </c>
      <c r="K5034" t="inlineStr">
        <is>
          <t>2027-02-15</t>
        </is>
      </c>
      <c r="L5034" t="inlineStr">
        <is>
          <t>2027-02-20</t>
        </is>
      </c>
      <c r="M5034" t="inlineStr">
        <is>
          <t>45.0～47.4</t>
        </is>
      </c>
      <c r="N5034" t="inlineStr"/>
      <c r="O5034" t="inlineStr"/>
      <c r="P5034" t="inlineStr"/>
      <c r="Q5034" t="inlineStr"/>
      <c r="R5034" t="inlineStr"/>
      <c r="S5034" t="inlineStr"/>
      <c r="T5034" t="inlineStr">
        <is>
          <t>試験日は選択科目・学部で異なる（2/3〜2/5。要項で確認）。科目・配点は要項で確認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a97c2d63</t>
        </is>
      </c>
      <c r="B5035" t="inlineStr">
        <is>
          <t>関東の私大</t>
        </is>
      </c>
      <c r="C5035" t="inlineStr">
        <is>
          <t>立正</t>
        </is>
      </c>
      <c r="D5035" t="inlineStr">
        <is>
          <t>経済</t>
        </is>
      </c>
      <c r="E5035" t="inlineStr"/>
      <c r="F5035" t="inlineStr">
        <is>
          <t>2月前期</t>
        </is>
      </c>
      <c r="G5035" t="inlineStr">
        <is>
          <t>一般</t>
        </is>
      </c>
      <c r="H5035" t="inlineStr">
        <is>
          <t>2027-02-04</t>
        </is>
      </c>
      <c r="I5035" t="inlineStr">
        <is>
          <t>2027-01-04</t>
        </is>
      </c>
      <c r="J5035" t="inlineStr">
        <is>
          <t>2027-01-18</t>
        </is>
      </c>
      <c r="K5035" t="inlineStr">
        <is>
          <t>2027-02-15</t>
        </is>
      </c>
      <c r="L5035" t="inlineStr">
        <is>
          <t>2027-02-20</t>
        </is>
      </c>
      <c r="M5035" t="inlineStr">
        <is>
          <t>45.0～47.4</t>
        </is>
      </c>
      <c r="N5035" t="inlineStr"/>
      <c r="O5035" t="inlineStr"/>
      <c r="P5035" t="inlineStr"/>
      <c r="Q5035" t="inlineStr"/>
      <c r="R5035" t="inlineStr"/>
      <c r="S5035" t="inlineStr"/>
      <c r="T5035" t="inlineStr">
        <is>
          <t>試験日は選択科目・学部で異なる（2/3〜2/5。要項で確認）。科目・配点は要項で確認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c2e66e4e</t>
        </is>
      </c>
      <c r="B5036" t="inlineStr">
        <is>
          <t>関東の私大</t>
        </is>
      </c>
      <c r="C5036" t="inlineStr">
        <is>
          <t>立正</t>
        </is>
      </c>
      <c r="D5036" t="inlineStr">
        <is>
          <t>経済</t>
        </is>
      </c>
      <c r="E5036" t="inlineStr"/>
      <c r="F5036" t="inlineStr">
        <is>
          <t>2月前期</t>
        </is>
      </c>
      <c r="G5036" t="inlineStr">
        <is>
          <t>一般</t>
        </is>
      </c>
      <c r="H5036" t="inlineStr">
        <is>
          <t>2027-02-05</t>
        </is>
      </c>
      <c r="I5036" t="inlineStr">
        <is>
          <t>2027-01-04</t>
        </is>
      </c>
      <c r="J5036" t="inlineStr">
        <is>
          <t>2027-01-18</t>
        </is>
      </c>
      <c r="K5036" t="inlineStr">
        <is>
          <t>2027-02-15</t>
        </is>
      </c>
      <c r="L5036" t="inlineStr">
        <is>
          <t>2027-02-20</t>
        </is>
      </c>
      <c r="M5036" t="inlineStr">
        <is>
          <t>45.0～47.4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試験日は選択科目・学部で異なる（2/3〜2/5。要項で確認）。科目・配点は要項で確認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02d7309a</t>
        </is>
      </c>
      <c r="B5037" t="inlineStr">
        <is>
          <t>関東の私大</t>
        </is>
      </c>
      <c r="C5037" t="inlineStr">
        <is>
          <t>立正</t>
        </is>
      </c>
      <c r="D5037" t="inlineStr">
        <is>
          <t>経済</t>
        </is>
      </c>
      <c r="E5037" t="inlineStr"/>
      <c r="F5037" t="inlineStr">
        <is>
          <t>2月後期</t>
        </is>
      </c>
      <c r="G5037" t="inlineStr">
        <is>
          <t>一般</t>
        </is>
      </c>
      <c r="H5037" t="inlineStr">
        <is>
          <t>2027-02-21</t>
        </is>
      </c>
      <c r="I5037" t="inlineStr">
        <is>
          <t>2027-01-21</t>
        </is>
      </c>
      <c r="J5037" t="inlineStr">
        <is>
          <t>2027-02-09</t>
        </is>
      </c>
      <c r="K5037" t="inlineStr">
        <is>
          <t>2027-02-27</t>
        </is>
      </c>
      <c r="L5037" t="inlineStr">
        <is>
          <t>2027-03-05</t>
        </is>
      </c>
      <c r="M5037" t="inlineStr">
        <is>
          <t>45.0～47.4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cb90a540</t>
        </is>
      </c>
      <c r="B5038" t="inlineStr">
        <is>
          <t>関東の私大</t>
        </is>
      </c>
      <c r="C5038" t="inlineStr">
        <is>
          <t>立正</t>
        </is>
      </c>
      <c r="D5038" t="inlineStr">
        <is>
          <t>データサイエンス</t>
        </is>
      </c>
      <c r="E5038" t="inlineStr"/>
      <c r="F5038" t="inlineStr">
        <is>
          <t>共テ利用前期</t>
        </is>
      </c>
      <c r="G5038" t="inlineStr">
        <is>
          <t>共テ利用</t>
        </is>
      </c>
      <c r="H5038" t="inlineStr"/>
      <c r="I5038" t="inlineStr">
        <is>
          <t>2027-01-04</t>
        </is>
      </c>
      <c r="J5038" t="inlineStr">
        <is>
          <t>2027-01-15</t>
        </is>
      </c>
      <c r="K5038" t="inlineStr">
        <is>
          <t>2027-02-15</t>
        </is>
      </c>
      <c r="L5038" t="inlineStr">
        <is>
          <t>2027-02-20</t>
        </is>
      </c>
      <c r="M5038" t="inlineStr"/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科目・配点は要項で確認。共テボーダー（学部内の学科・方式）41〜55%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02c5d676</t>
        </is>
      </c>
      <c r="B5039" t="inlineStr">
        <is>
          <t>関東の私大</t>
        </is>
      </c>
      <c r="C5039" t="inlineStr">
        <is>
          <t>立正</t>
        </is>
      </c>
      <c r="D5039" t="inlineStr">
        <is>
          <t>仏教</t>
        </is>
      </c>
      <c r="E5039" t="inlineStr"/>
      <c r="F5039" t="inlineStr">
        <is>
          <t>共テ利用前期</t>
        </is>
      </c>
      <c r="G5039" t="inlineStr">
        <is>
          <t>共テ利用</t>
        </is>
      </c>
      <c r="H5039" t="inlineStr"/>
      <c r="I5039" t="inlineStr">
        <is>
          <t>2027-01-04</t>
        </is>
      </c>
      <c r="J5039" t="inlineStr">
        <is>
          <t>2027-01-15</t>
        </is>
      </c>
      <c r="K5039" t="inlineStr">
        <is>
          <t>2027-02-15</t>
        </is>
      </c>
      <c r="L5039" t="inlineStr">
        <is>
          <t>2027-02-20</t>
        </is>
      </c>
      <c r="M5039" t="inlineStr"/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科目・配点は要項で確認。共テボーダー（学部内の学科・方式）50%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96d690b4</t>
        </is>
      </c>
      <c r="B5040" t="inlineStr">
        <is>
          <t>関東の私大</t>
        </is>
      </c>
      <c r="C5040" t="inlineStr">
        <is>
          <t>立正</t>
        </is>
      </c>
      <c r="D5040" t="inlineStr">
        <is>
          <t>地球環境</t>
        </is>
      </c>
      <c r="E5040" t="inlineStr"/>
      <c r="F5040" t="inlineStr">
        <is>
          <t>共テ利用前期</t>
        </is>
      </c>
      <c r="G5040" t="inlineStr">
        <is>
          <t>共テ利用</t>
        </is>
      </c>
      <c r="H5040" t="inlineStr"/>
      <c r="I5040" t="inlineStr">
        <is>
          <t>2027-01-04</t>
        </is>
      </c>
      <c r="J5040" t="inlineStr">
        <is>
          <t>2027-01-15</t>
        </is>
      </c>
      <c r="K5040" t="inlineStr">
        <is>
          <t>2027-02-15</t>
        </is>
      </c>
      <c r="L5040" t="inlineStr">
        <is>
          <t>2027-02-20</t>
        </is>
      </c>
      <c r="M5040" t="inlineStr"/>
      <c r="N5040" t="inlineStr"/>
      <c r="O5040" t="inlineStr"/>
      <c r="P5040" t="inlineStr"/>
      <c r="Q5040" t="inlineStr"/>
      <c r="R5040" t="inlineStr"/>
      <c r="S5040" t="inlineStr"/>
      <c r="T5040" t="inlineStr">
        <is>
          <t>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b020811e</t>
        </is>
      </c>
      <c r="B5041" t="inlineStr">
        <is>
          <t>関東の私大</t>
        </is>
      </c>
      <c r="C5041" t="inlineStr">
        <is>
          <t>立正</t>
        </is>
      </c>
      <c r="D5041" t="inlineStr">
        <is>
          <t>心理</t>
        </is>
      </c>
      <c r="E5041" t="inlineStr"/>
      <c r="F5041" t="inlineStr">
        <is>
          <t>共テ利用前期</t>
        </is>
      </c>
      <c r="G5041" t="inlineStr">
        <is>
          <t>共テ利用</t>
        </is>
      </c>
      <c r="H5041" t="inlineStr"/>
      <c r="I5041" t="inlineStr">
        <is>
          <t>2027-01-04</t>
        </is>
      </c>
      <c r="J5041" t="inlineStr">
        <is>
          <t>2027-01-15</t>
        </is>
      </c>
      <c r="K5041" t="inlineStr">
        <is>
          <t>2027-02-15</t>
        </is>
      </c>
      <c r="L5041" t="inlineStr">
        <is>
          <t>2027-02-20</t>
        </is>
      </c>
      <c r="M5041" t="inlineStr"/>
      <c r="N5041" t="inlineStr"/>
      <c r="O5041" t="inlineStr"/>
      <c r="P5041" t="inlineStr"/>
      <c r="Q5041" t="inlineStr"/>
      <c r="R5041" t="inlineStr"/>
      <c r="S5041" t="inlineStr"/>
      <c r="T5041" t="inlineStr">
        <is>
          <t>科目・配点は要項で確認。共テボーダー（学部内の学科・方式）72%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94a46917</t>
        </is>
      </c>
      <c r="B5042" t="inlineStr">
        <is>
          <t>関東の私大</t>
        </is>
      </c>
      <c r="C5042" t="inlineStr">
        <is>
          <t>立正</t>
        </is>
      </c>
      <c r="D5042" t="inlineStr">
        <is>
          <t>文</t>
        </is>
      </c>
      <c r="E5042" t="inlineStr"/>
      <c r="F5042" t="inlineStr">
        <is>
          <t>共テ利用前期</t>
        </is>
      </c>
      <c r="G5042" t="inlineStr">
        <is>
          <t>共テ利用</t>
        </is>
      </c>
      <c r="H5042" t="inlineStr"/>
      <c r="I5042" t="inlineStr">
        <is>
          <t>2027-01-04</t>
        </is>
      </c>
      <c r="J5042" t="inlineStr">
        <is>
          <t>2027-01-15</t>
        </is>
      </c>
      <c r="K5042" t="inlineStr">
        <is>
          <t>2027-02-15</t>
        </is>
      </c>
      <c r="L5042" t="inlineStr">
        <is>
          <t>2027-02-20</t>
        </is>
      </c>
      <c r="M5042" t="inlineStr"/>
      <c r="N5042" t="inlineStr"/>
      <c r="O5042" t="inlineStr"/>
      <c r="P5042" t="inlineStr"/>
      <c r="Q5042" t="inlineStr"/>
      <c r="R5042" t="inlineStr"/>
      <c r="S5042" t="inlineStr"/>
      <c r="T5042" t="inlineStr">
        <is>
          <t>科目・配点は要項で確認。共テボーダー（学部内の学科・方式）65〜74%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cd3ed69d</t>
        </is>
      </c>
      <c r="B5043" t="inlineStr">
        <is>
          <t>関東の私大</t>
        </is>
      </c>
      <c r="C5043" t="inlineStr">
        <is>
          <t>立正</t>
        </is>
      </c>
      <c r="D5043" t="inlineStr">
        <is>
          <t>法</t>
        </is>
      </c>
      <c r="E5043" t="inlineStr"/>
      <c r="F5043" t="inlineStr">
        <is>
          <t>共テ利用前期</t>
        </is>
      </c>
      <c r="G5043" t="inlineStr">
        <is>
          <t>共テ利用</t>
        </is>
      </c>
      <c r="H5043" t="inlineStr"/>
      <c r="I5043" t="inlineStr">
        <is>
          <t>2027-01-04</t>
        </is>
      </c>
      <c r="J5043" t="inlineStr">
        <is>
          <t>2027-01-15</t>
        </is>
      </c>
      <c r="K5043" t="inlineStr">
        <is>
          <t>2027-02-15</t>
        </is>
      </c>
      <c r="L5043" t="inlineStr">
        <is>
          <t>2027-02-20</t>
        </is>
      </c>
      <c r="M5043" t="inlineStr"/>
      <c r="N5043" t="inlineStr"/>
      <c r="O5043" t="inlineStr"/>
      <c r="P5043" t="inlineStr"/>
      <c r="Q5043" t="inlineStr"/>
      <c r="R5043" t="inlineStr"/>
      <c r="S5043" t="inlineStr"/>
      <c r="T5043" t="inlineStr">
        <is>
          <t>科目・配点は要項で確認。共テボーダー（学部内の学科・方式）67%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b2cf3515</t>
        </is>
      </c>
      <c r="B5044" t="inlineStr">
        <is>
          <t>関東の私大</t>
        </is>
      </c>
      <c r="C5044" t="inlineStr">
        <is>
          <t>立正</t>
        </is>
      </c>
      <c r="D5044" t="inlineStr">
        <is>
          <t>社会福祉</t>
        </is>
      </c>
      <c r="E5044" t="inlineStr"/>
      <c r="F5044" t="inlineStr">
        <is>
          <t>共テ利用前期</t>
        </is>
      </c>
      <c r="G5044" t="inlineStr">
        <is>
          <t>共テ利用</t>
        </is>
      </c>
      <c r="H5044" t="inlineStr"/>
      <c r="I5044" t="inlineStr">
        <is>
          <t>2027-01-04</t>
        </is>
      </c>
      <c r="J5044" t="inlineStr">
        <is>
          <t>2027-01-15</t>
        </is>
      </c>
      <c r="K5044" t="inlineStr">
        <is>
          <t>2027-02-15</t>
        </is>
      </c>
      <c r="L5044" t="inlineStr">
        <is>
          <t>2027-02-20</t>
        </is>
      </c>
      <c r="M5044" t="inlineStr"/>
      <c r="N5044" t="inlineStr"/>
      <c r="O5044" t="inlineStr"/>
      <c r="P5044" t="inlineStr"/>
      <c r="Q5044" t="inlineStr"/>
      <c r="R5044" t="inlineStr"/>
      <c r="S5044" t="inlineStr"/>
      <c r="T5044" t="inlineStr">
        <is>
          <t>科目・配点は要項で確認。共テボーダー（学部内の学科・方式）40〜41%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fde859b9</t>
        </is>
      </c>
      <c r="B5045" t="inlineStr">
        <is>
          <t>関東の私大</t>
        </is>
      </c>
      <c r="C5045" t="inlineStr">
        <is>
          <t>立正</t>
        </is>
      </c>
      <c r="D5045" t="inlineStr">
        <is>
          <t>経営</t>
        </is>
      </c>
      <c r="E5045" t="inlineStr"/>
      <c r="F5045" t="inlineStr">
        <is>
          <t>共テ利用前期</t>
        </is>
      </c>
      <c r="G5045" t="inlineStr">
        <is>
          <t>共テ利用</t>
        </is>
      </c>
      <c r="H5045" t="inlineStr"/>
      <c r="I5045" t="inlineStr">
        <is>
          <t>2027-01-04</t>
        </is>
      </c>
      <c r="J5045" t="inlineStr">
        <is>
          <t>2027-01-15</t>
        </is>
      </c>
      <c r="K5045" t="inlineStr">
        <is>
          <t>2027-02-15</t>
        </is>
      </c>
      <c r="L5045" t="inlineStr">
        <is>
          <t>2027-02-20</t>
        </is>
      </c>
      <c r="M5045" t="inlineStr"/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科目・配点は要項で確認。共テボーダー（学部内の学科・方式）70%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f28afd8d</t>
        </is>
      </c>
      <c r="B5046" t="inlineStr">
        <is>
          <t>関東の私大</t>
        </is>
      </c>
      <c r="C5046" t="inlineStr">
        <is>
          <t>立正</t>
        </is>
      </c>
      <c r="D5046" t="inlineStr">
        <is>
          <t>経済</t>
        </is>
      </c>
      <c r="E5046" t="inlineStr"/>
      <c r="F5046" t="inlineStr">
        <is>
          <t>共テ利用前期</t>
        </is>
      </c>
      <c r="G5046" t="inlineStr">
        <is>
          <t>共テ利用</t>
        </is>
      </c>
      <c r="H5046" t="inlineStr"/>
      <c r="I5046" t="inlineStr">
        <is>
          <t>2027-01-04</t>
        </is>
      </c>
      <c r="J5046" t="inlineStr">
        <is>
          <t>2027-01-15</t>
        </is>
      </c>
      <c r="K5046" t="inlineStr">
        <is>
          <t>2027-02-15</t>
        </is>
      </c>
      <c r="L5046" t="inlineStr">
        <is>
          <t>2027-02-20</t>
        </is>
      </c>
      <c r="M5046" t="inlineStr"/>
      <c r="N5046" t="inlineStr"/>
      <c r="O5046" t="inlineStr"/>
      <c r="P5046" t="inlineStr"/>
      <c r="Q5046" t="inlineStr"/>
      <c r="R5046" t="inlineStr"/>
      <c r="S5046" t="inlineStr"/>
      <c r="T5046" t="inlineStr">
        <is>
          <t>科目・配点は要項で確認。共テボーダー（学部内の学科・方式）59%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fd36066a</t>
        </is>
      </c>
      <c r="B5047" t="inlineStr">
        <is>
          <t>関東の私大</t>
        </is>
      </c>
      <c r="C5047" t="inlineStr">
        <is>
          <t>拓殖</t>
        </is>
      </c>
      <c r="D5047" t="inlineStr">
        <is>
          <t>商</t>
        </is>
      </c>
      <c r="E5047" t="inlineStr"/>
      <c r="F5047" t="inlineStr">
        <is>
          <t>全学部統一（全国）</t>
        </is>
      </c>
      <c r="G5047" t="inlineStr">
        <is>
          <t>一般</t>
        </is>
      </c>
      <c r="H5047" t="inlineStr">
        <is>
          <t>2027-02-01</t>
        </is>
      </c>
      <c r="I5047" t="inlineStr">
        <is>
          <t>2027-01-01</t>
        </is>
      </c>
      <c r="J5047" t="inlineStr">
        <is>
          <t>2027-01-20</t>
        </is>
      </c>
      <c r="K5047" t="inlineStr">
        <is>
          <t>2027-02-12</t>
        </is>
      </c>
      <c r="L5047" t="inlineStr">
        <is>
          <t>2027-02-19</t>
        </is>
      </c>
      <c r="M5047" t="inlineStr">
        <is>
          <t>40.0～44.9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6987a808</t>
        </is>
      </c>
      <c r="B5048" t="inlineStr">
        <is>
          <t>関東の私大</t>
        </is>
      </c>
      <c r="C5048" t="inlineStr">
        <is>
          <t>拓殖</t>
        </is>
      </c>
      <c r="D5048" t="inlineStr">
        <is>
          <t>商</t>
        </is>
      </c>
      <c r="E5048" t="inlineStr"/>
      <c r="F5048" t="inlineStr">
        <is>
          <t>2月前期</t>
        </is>
      </c>
      <c r="G5048" t="inlineStr">
        <is>
          <t>一般</t>
        </is>
      </c>
      <c r="H5048" t="inlineStr">
        <is>
          <t>2027-02-03</t>
        </is>
      </c>
      <c r="I5048" t="inlineStr">
        <is>
          <t>2027-01-01</t>
        </is>
      </c>
      <c r="J5048" t="inlineStr">
        <is>
          <t>2027-01-23</t>
        </is>
      </c>
      <c r="K5048" t="inlineStr">
        <is>
          <t>2027-02-12</t>
        </is>
      </c>
      <c r="L5048" t="inlineStr">
        <is>
          <t>2027-02-19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試験日は2/3〜2/5（選択・学部により異なる。要項で確認）。科目・配点は要項で確認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78a86c87</t>
        </is>
      </c>
      <c r="B5049" t="inlineStr">
        <is>
          <t>関東の私大</t>
        </is>
      </c>
      <c r="C5049" t="inlineStr">
        <is>
          <t>拓殖</t>
        </is>
      </c>
      <c r="D5049" t="inlineStr">
        <is>
          <t>商</t>
        </is>
      </c>
      <c r="E5049" t="inlineStr"/>
      <c r="F5049" t="inlineStr">
        <is>
          <t>2月前期</t>
        </is>
      </c>
      <c r="G5049" t="inlineStr">
        <is>
          <t>一般</t>
        </is>
      </c>
      <c r="H5049" t="inlineStr">
        <is>
          <t>2027-02-04</t>
        </is>
      </c>
      <c r="I5049" t="inlineStr">
        <is>
          <t>2027-01-01</t>
        </is>
      </c>
      <c r="J5049" t="inlineStr">
        <is>
          <t>2027-01-23</t>
        </is>
      </c>
      <c r="K5049" t="inlineStr">
        <is>
          <t>2027-02-12</t>
        </is>
      </c>
      <c r="L5049" t="inlineStr">
        <is>
          <t>2027-02-19</t>
        </is>
      </c>
      <c r="M5049" t="inlineStr">
        <is>
          <t>40.0～44.9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試験日は2/3〜2/5（選択・学部により異なる。要項で確認）。科目・配点は要項で確認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2e81347d</t>
        </is>
      </c>
      <c r="B5050" t="inlineStr">
        <is>
          <t>関東の私大</t>
        </is>
      </c>
      <c r="C5050" t="inlineStr">
        <is>
          <t>拓殖</t>
        </is>
      </c>
      <c r="D5050" t="inlineStr">
        <is>
          <t>商</t>
        </is>
      </c>
      <c r="E5050" t="inlineStr"/>
      <c r="F5050" t="inlineStr">
        <is>
          <t>2月前期</t>
        </is>
      </c>
      <c r="G5050" t="inlineStr">
        <is>
          <t>一般</t>
        </is>
      </c>
      <c r="H5050" t="inlineStr">
        <is>
          <t>2027-02-05</t>
        </is>
      </c>
      <c r="I5050" t="inlineStr">
        <is>
          <t>2027-01-01</t>
        </is>
      </c>
      <c r="J5050" t="inlineStr">
        <is>
          <t>2027-01-23</t>
        </is>
      </c>
      <c r="K5050" t="inlineStr">
        <is>
          <t>2027-02-12</t>
        </is>
      </c>
      <c r="L5050" t="inlineStr">
        <is>
          <t>2027-02-19</t>
        </is>
      </c>
      <c r="M5050" t="inlineStr">
        <is>
          <t>40.0～44.9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試験日は2/3〜2/5（選択・学部により異なる。要項で確認）。科目・配点は要項で確認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45354cb8</t>
        </is>
      </c>
      <c r="B5051" t="inlineStr">
        <is>
          <t>関東の私大</t>
        </is>
      </c>
      <c r="C5051" t="inlineStr">
        <is>
          <t>拓殖</t>
        </is>
      </c>
      <c r="D5051" t="inlineStr">
        <is>
          <t>商</t>
        </is>
      </c>
      <c r="E5051" t="inlineStr"/>
      <c r="F5051" t="inlineStr">
        <is>
          <t>全学部統一 2月後期</t>
        </is>
      </c>
      <c r="G5051" t="inlineStr">
        <is>
          <t>一般</t>
        </is>
      </c>
      <c r="H5051" t="inlineStr">
        <is>
          <t>2027-02-20</t>
        </is>
      </c>
      <c r="I5051" t="inlineStr">
        <is>
          <t>2027-01-01</t>
        </is>
      </c>
      <c r="J5051" t="inlineStr">
        <is>
          <t>2027-02-12</t>
        </is>
      </c>
      <c r="K5051" t="inlineStr">
        <is>
          <t>2027-02-26</t>
        </is>
      </c>
      <c r="L5051" t="inlineStr">
        <is>
          <t>2027-03-03</t>
        </is>
      </c>
      <c r="M5051" t="inlineStr">
        <is>
          <t>40.0～44.9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be2aefe1</t>
        </is>
      </c>
      <c r="B5052" t="inlineStr">
        <is>
          <t>関東の私大</t>
        </is>
      </c>
      <c r="C5052" t="inlineStr">
        <is>
          <t>拓殖</t>
        </is>
      </c>
      <c r="D5052" t="inlineStr">
        <is>
          <t>商</t>
        </is>
      </c>
      <c r="E5052" t="inlineStr"/>
      <c r="F5052" t="inlineStr">
        <is>
          <t>全学部統一 3月</t>
        </is>
      </c>
      <c r="G5052" t="inlineStr">
        <is>
          <t>一般</t>
        </is>
      </c>
      <c r="H5052" t="inlineStr">
        <is>
          <t>2027-03-04</t>
        </is>
      </c>
      <c r="I5052" t="inlineStr">
        <is>
          <t>2027-01-01</t>
        </is>
      </c>
      <c r="J5052" t="inlineStr">
        <is>
          <t>2027-02-25</t>
        </is>
      </c>
      <c r="K5052" t="inlineStr">
        <is>
          <t>2027-03-08</t>
        </is>
      </c>
      <c r="L5052" t="inlineStr">
        <is>
          <t>2027-03-12</t>
        </is>
      </c>
      <c r="M5052" t="inlineStr">
        <is>
          <t>40.0～44.9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913057a7</t>
        </is>
      </c>
      <c r="B5053" t="inlineStr">
        <is>
          <t>関東の私大</t>
        </is>
      </c>
      <c r="C5053" t="inlineStr">
        <is>
          <t>拓殖</t>
        </is>
      </c>
      <c r="D5053" t="inlineStr">
        <is>
          <t>国際</t>
        </is>
      </c>
      <c r="E5053" t="inlineStr"/>
      <c r="F5053" t="inlineStr">
        <is>
          <t>全学部統一（全国）</t>
        </is>
      </c>
      <c r="G5053" t="inlineStr">
        <is>
          <t>一般</t>
        </is>
      </c>
      <c r="H5053" t="inlineStr">
        <is>
          <t>2027-02-01</t>
        </is>
      </c>
      <c r="I5053" t="inlineStr">
        <is>
          <t>2027-01-01</t>
        </is>
      </c>
      <c r="J5053" t="inlineStr">
        <is>
          <t>2027-01-20</t>
        </is>
      </c>
      <c r="K5053" t="inlineStr">
        <is>
          <t>2027-02-12</t>
        </is>
      </c>
      <c r="L5053" t="inlineStr">
        <is>
          <t>2027-02-19</t>
        </is>
      </c>
      <c r="M5053" t="inlineStr">
        <is>
          <t>37.5～39.9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9b160c7c</t>
        </is>
      </c>
      <c r="B5054" t="inlineStr">
        <is>
          <t>関東の私大</t>
        </is>
      </c>
      <c r="C5054" t="inlineStr">
        <is>
          <t>拓殖</t>
        </is>
      </c>
      <c r="D5054" t="inlineStr">
        <is>
          <t>国際</t>
        </is>
      </c>
      <c r="E5054" t="inlineStr"/>
      <c r="F5054" t="inlineStr">
        <is>
          <t>2月前期</t>
        </is>
      </c>
      <c r="G5054" t="inlineStr">
        <is>
          <t>一般</t>
        </is>
      </c>
      <c r="H5054" t="inlineStr">
        <is>
          <t>2027-02-03</t>
        </is>
      </c>
      <c r="I5054" t="inlineStr">
        <is>
          <t>2027-01-01</t>
        </is>
      </c>
      <c r="J5054" t="inlineStr">
        <is>
          <t>2027-01-23</t>
        </is>
      </c>
      <c r="K5054" t="inlineStr">
        <is>
          <t>2027-02-12</t>
        </is>
      </c>
      <c r="L5054" t="inlineStr">
        <is>
          <t>2027-02-19</t>
        </is>
      </c>
      <c r="M5054" t="inlineStr">
        <is>
          <t>37.5～39.9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試験日は2/3〜2/5（選択・学部により異なる。要項で確認）。科目・配点は要項で確認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f9e4c30e</t>
        </is>
      </c>
      <c r="B5055" t="inlineStr">
        <is>
          <t>関東の私大</t>
        </is>
      </c>
      <c r="C5055" t="inlineStr">
        <is>
          <t>拓殖</t>
        </is>
      </c>
      <c r="D5055" t="inlineStr">
        <is>
          <t>国際</t>
        </is>
      </c>
      <c r="E5055" t="inlineStr"/>
      <c r="F5055" t="inlineStr">
        <is>
          <t>2月前期</t>
        </is>
      </c>
      <c r="G5055" t="inlineStr">
        <is>
          <t>一般</t>
        </is>
      </c>
      <c r="H5055" t="inlineStr">
        <is>
          <t>2027-02-04</t>
        </is>
      </c>
      <c r="I5055" t="inlineStr">
        <is>
          <t>2027-01-01</t>
        </is>
      </c>
      <c r="J5055" t="inlineStr">
        <is>
          <t>2027-01-23</t>
        </is>
      </c>
      <c r="K5055" t="inlineStr">
        <is>
          <t>2027-02-12</t>
        </is>
      </c>
      <c r="L5055" t="inlineStr">
        <is>
          <t>2027-02-19</t>
        </is>
      </c>
      <c r="M5055" t="inlineStr">
        <is>
          <t>37.5～39.9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試験日は2/3〜2/5（選択・学部により異なる。要項で確認）。科目・配点は要項で確認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cc88c8bb</t>
        </is>
      </c>
      <c r="B5056" t="inlineStr">
        <is>
          <t>関東の私大</t>
        </is>
      </c>
      <c r="C5056" t="inlineStr">
        <is>
          <t>拓殖</t>
        </is>
      </c>
      <c r="D5056" t="inlineStr">
        <is>
          <t>国際</t>
        </is>
      </c>
      <c r="E5056" t="inlineStr"/>
      <c r="F5056" t="inlineStr">
        <is>
          <t>2月前期</t>
        </is>
      </c>
      <c r="G5056" t="inlineStr">
        <is>
          <t>一般</t>
        </is>
      </c>
      <c r="H5056" t="inlineStr">
        <is>
          <t>2027-02-05</t>
        </is>
      </c>
      <c r="I5056" t="inlineStr">
        <is>
          <t>2027-01-01</t>
        </is>
      </c>
      <c r="J5056" t="inlineStr">
        <is>
          <t>2027-01-23</t>
        </is>
      </c>
      <c r="K5056" t="inlineStr">
        <is>
          <t>2027-02-12</t>
        </is>
      </c>
      <c r="L5056" t="inlineStr">
        <is>
          <t>2027-02-19</t>
        </is>
      </c>
      <c r="M5056" t="inlineStr">
        <is>
          <t>37.5～39.9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試験日は2/3〜2/5（選択・学部により異なる。要項で確認）。科目・配点は要項で確認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eea326da</t>
        </is>
      </c>
      <c r="B5057" t="inlineStr">
        <is>
          <t>関東の私大</t>
        </is>
      </c>
      <c r="C5057" t="inlineStr">
        <is>
          <t>拓殖</t>
        </is>
      </c>
      <c r="D5057" t="inlineStr">
        <is>
          <t>国際</t>
        </is>
      </c>
      <c r="E5057" t="inlineStr"/>
      <c r="F5057" t="inlineStr">
        <is>
          <t>全学部統一 2月後期</t>
        </is>
      </c>
      <c r="G5057" t="inlineStr">
        <is>
          <t>一般</t>
        </is>
      </c>
      <c r="H5057" t="inlineStr">
        <is>
          <t>2027-02-20</t>
        </is>
      </c>
      <c r="I5057" t="inlineStr">
        <is>
          <t>2027-01-01</t>
        </is>
      </c>
      <c r="J5057" t="inlineStr">
        <is>
          <t>2027-02-12</t>
        </is>
      </c>
      <c r="K5057" t="inlineStr">
        <is>
          <t>2027-02-26</t>
        </is>
      </c>
      <c r="L5057" t="inlineStr">
        <is>
          <t>2027-03-03</t>
        </is>
      </c>
      <c r="M5057" t="inlineStr">
        <is>
          <t>37.5～39.9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2f9d6c02</t>
        </is>
      </c>
      <c r="B5058" t="inlineStr">
        <is>
          <t>関東の私大</t>
        </is>
      </c>
      <c r="C5058" t="inlineStr">
        <is>
          <t>拓殖</t>
        </is>
      </c>
      <c r="D5058" t="inlineStr">
        <is>
          <t>国際</t>
        </is>
      </c>
      <c r="E5058" t="inlineStr"/>
      <c r="F5058" t="inlineStr">
        <is>
          <t>全学部統一 3月</t>
        </is>
      </c>
      <c r="G5058" t="inlineStr">
        <is>
          <t>一般</t>
        </is>
      </c>
      <c r="H5058" t="inlineStr">
        <is>
          <t>2027-03-04</t>
        </is>
      </c>
      <c r="I5058" t="inlineStr">
        <is>
          <t>2027-01-01</t>
        </is>
      </c>
      <c r="J5058" t="inlineStr">
        <is>
          <t>2027-02-25</t>
        </is>
      </c>
      <c r="K5058" t="inlineStr">
        <is>
          <t>2027-03-08</t>
        </is>
      </c>
      <c r="L5058" t="inlineStr">
        <is>
          <t>2027-03-12</t>
        </is>
      </c>
      <c r="M5058" t="inlineStr">
        <is>
          <t>37.5～39.9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13dcf64b</t>
        </is>
      </c>
      <c r="B5059" t="inlineStr">
        <is>
          <t>関東の私大</t>
        </is>
      </c>
      <c r="C5059" t="inlineStr">
        <is>
          <t>拓殖</t>
        </is>
      </c>
      <c r="D5059" t="inlineStr">
        <is>
          <t>外国語</t>
        </is>
      </c>
      <c r="E5059" t="inlineStr"/>
      <c r="F5059" t="inlineStr">
        <is>
          <t>全学部統一（全国）</t>
        </is>
      </c>
      <c r="G5059" t="inlineStr">
        <is>
          <t>一般</t>
        </is>
      </c>
      <c r="H5059" t="inlineStr">
        <is>
          <t>2027-02-01</t>
        </is>
      </c>
      <c r="I5059" t="inlineStr">
        <is>
          <t>2027-01-01</t>
        </is>
      </c>
      <c r="J5059" t="inlineStr">
        <is>
          <t>2027-01-20</t>
        </is>
      </c>
      <c r="K5059" t="inlineStr">
        <is>
          <t>2027-02-12</t>
        </is>
      </c>
      <c r="L5059" t="inlineStr">
        <is>
          <t>2027-02-19</t>
        </is>
      </c>
      <c r="M5059" t="inlineStr">
        <is>
          <t>35.0～39.9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7039f2c1</t>
        </is>
      </c>
      <c r="B5060" t="inlineStr">
        <is>
          <t>関東の私大</t>
        </is>
      </c>
      <c r="C5060" t="inlineStr">
        <is>
          <t>拓殖</t>
        </is>
      </c>
      <c r="D5060" t="inlineStr">
        <is>
          <t>外国語</t>
        </is>
      </c>
      <c r="E5060" t="inlineStr"/>
      <c r="F5060" t="inlineStr">
        <is>
          <t>2月前期</t>
        </is>
      </c>
      <c r="G5060" t="inlineStr">
        <is>
          <t>一般</t>
        </is>
      </c>
      <c r="H5060" t="inlineStr">
        <is>
          <t>2027-02-03</t>
        </is>
      </c>
      <c r="I5060" t="inlineStr">
        <is>
          <t>2027-01-01</t>
        </is>
      </c>
      <c r="J5060" t="inlineStr">
        <is>
          <t>2027-01-23</t>
        </is>
      </c>
      <c r="K5060" t="inlineStr">
        <is>
          <t>2027-02-12</t>
        </is>
      </c>
      <c r="L5060" t="inlineStr">
        <is>
          <t>2027-02-19</t>
        </is>
      </c>
      <c r="M5060" t="inlineStr">
        <is>
          <t>35.0～39.9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試験日は2/3〜2/5（選択・学部により異なる。要項で確認）。科目・配点は要項で確認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8136ac7b</t>
        </is>
      </c>
      <c r="B5061" t="inlineStr">
        <is>
          <t>関東の私大</t>
        </is>
      </c>
      <c r="C5061" t="inlineStr">
        <is>
          <t>拓殖</t>
        </is>
      </c>
      <c r="D5061" t="inlineStr">
        <is>
          <t>外国語</t>
        </is>
      </c>
      <c r="E5061" t="inlineStr"/>
      <c r="F5061" t="inlineStr">
        <is>
          <t>2月前期</t>
        </is>
      </c>
      <c r="G5061" t="inlineStr">
        <is>
          <t>一般</t>
        </is>
      </c>
      <c r="H5061" t="inlineStr">
        <is>
          <t>2027-02-04</t>
        </is>
      </c>
      <c r="I5061" t="inlineStr">
        <is>
          <t>2027-01-01</t>
        </is>
      </c>
      <c r="J5061" t="inlineStr">
        <is>
          <t>2027-01-23</t>
        </is>
      </c>
      <c r="K5061" t="inlineStr">
        <is>
          <t>2027-02-12</t>
        </is>
      </c>
      <c r="L5061" t="inlineStr">
        <is>
          <t>2027-02-19</t>
        </is>
      </c>
      <c r="M5061" t="inlineStr">
        <is>
          <t>35.0～39.9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試験日は2/3〜2/5（選択・学部により異なる。要項で確認）。科目・配点は要項で確認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bc3ba0c7</t>
        </is>
      </c>
      <c r="B5062" t="inlineStr">
        <is>
          <t>関東の私大</t>
        </is>
      </c>
      <c r="C5062" t="inlineStr">
        <is>
          <t>拓殖</t>
        </is>
      </c>
      <c r="D5062" t="inlineStr">
        <is>
          <t>外国語</t>
        </is>
      </c>
      <c r="E5062" t="inlineStr"/>
      <c r="F5062" t="inlineStr">
        <is>
          <t>2月前期</t>
        </is>
      </c>
      <c r="G5062" t="inlineStr">
        <is>
          <t>一般</t>
        </is>
      </c>
      <c r="H5062" t="inlineStr">
        <is>
          <t>2027-02-05</t>
        </is>
      </c>
      <c r="I5062" t="inlineStr">
        <is>
          <t>2027-01-01</t>
        </is>
      </c>
      <c r="J5062" t="inlineStr">
        <is>
          <t>2027-01-23</t>
        </is>
      </c>
      <c r="K5062" t="inlineStr">
        <is>
          <t>2027-02-12</t>
        </is>
      </c>
      <c r="L5062" t="inlineStr">
        <is>
          <t>2027-02-19</t>
        </is>
      </c>
      <c r="M5062" t="inlineStr">
        <is>
          <t>35.0～39.9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試験日は2/3〜2/5（選択・学部により異なる。要項で確認）。科目・配点は要項で確認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96c6fde7</t>
        </is>
      </c>
      <c r="B5063" t="inlineStr">
        <is>
          <t>関東の私大</t>
        </is>
      </c>
      <c r="C5063" t="inlineStr">
        <is>
          <t>拓殖</t>
        </is>
      </c>
      <c r="D5063" t="inlineStr">
        <is>
          <t>外国語</t>
        </is>
      </c>
      <c r="E5063" t="inlineStr"/>
      <c r="F5063" t="inlineStr">
        <is>
          <t>全学部統一 2月後期</t>
        </is>
      </c>
      <c r="G5063" t="inlineStr">
        <is>
          <t>一般</t>
        </is>
      </c>
      <c r="H5063" t="inlineStr">
        <is>
          <t>2027-02-20</t>
        </is>
      </c>
      <c r="I5063" t="inlineStr">
        <is>
          <t>2027-01-01</t>
        </is>
      </c>
      <c r="J5063" t="inlineStr">
        <is>
          <t>2027-02-12</t>
        </is>
      </c>
      <c r="K5063" t="inlineStr">
        <is>
          <t>2027-02-26</t>
        </is>
      </c>
      <c r="L5063" t="inlineStr">
        <is>
          <t>2027-03-03</t>
        </is>
      </c>
      <c r="M5063" t="inlineStr">
        <is>
          <t>35.0～39.9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725333d5</t>
        </is>
      </c>
      <c r="B5064" t="inlineStr">
        <is>
          <t>関東の私大</t>
        </is>
      </c>
      <c r="C5064" t="inlineStr">
        <is>
          <t>拓殖</t>
        </is>
      </c>
      <c r="D5064" t="inlineStr">
        <is>
          <t>外国語</t>
        </is>
      </c>
      <c r="E5064" t="inlineStr"/>
      <c r="F5064" t="inlineStr">
        <is>
          <t>全学部統一 3月</t>
        </is>
      </c>
      <c r="G5064" t="inlineStr">
        <is>
          <t>一般</t>
        </is>
      </c>
      <c r="H5064" t="inlineStr">
        <is>
          <t>2027-03-04</t>
        </is>
      </c>
      <c r="I5064" t="inlineStr">
        <is>
          <t>2027-01-01</t>
        </is>
      </c>
      <c r="J5064" t="inlineStr">
        <is>
          <t>2027-02-25</t>
        </is>
      </c>
      <c r="K5064" t="inlineStr">
        <is>
          <t>2027-03-08</t>
        </is>
      </c>
      <c r="L5064" t="inlineStr">
        <is>
          <t>2027-03-12</t>
        </is>
      </c>
      <c r="M5064" t="inlineStr">
        <is>
          <t>35.0～39.9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bcbdb02b</t>
        </is>
      </c>
      <c r="B5065" t="inlineStr">
        <is>
          <t>関東の私大</t>
        </is>
      </c>
      <c r="C5065" t="inlineStr">
        <is>
          <t>拓殖</t>
        </is>
      </c>
      <c r="D5065" t="inlineStr">
        <is>
          <t>工</t>
        </is>
      </c>
      <c r="E5065" t="inlineStr"/>
      <c r="F5065" t="inlineStr">
        <is>
          <t>全学部統一（全国）</t>
        </is>
      </c>
      <c r="G5065" t="inlineStr">
        <is>
          <t>一般</t>
        </is>
      </c>
      <c r="H5065" t="inlineStr">
        <is>
          <t>2027-02-01</t>
        </is>
      </c>
      <c r="I5065" t="inlineStr">
        <is>
          <t>2027-01-01</t>
        </is>
      </c>
      <c r="J5065" t="inlineStr">
        <is>
          <t>2027-01-20</t>
        </is>
      </c>
      <c r="K5065" t="inlineStr">
        <is>
          <t>2027-02-12</t>
        </is>
      </c>
      <c r="L5065" t="inlineStr">
        <is>
          <t>2027-02-19</t>
        </is>
      </c>
      <c r="M5065" t="inlineStr">
        <is>
          <t>35.0～42.4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aedc9096</t>
        </is>
      </c>
      <c r="B5066" t="inlineStr">
        <is>
          <t>関東の私大</t>
        </is>
      </c>
      <c r="C5066" t="inlineStr">
        <is>
          <t>拓殖</t>
        </is>
      </c>
      <c r="D5066" t="inlineStr">
        <is>
          <t>工</t>
        </is>
      </c>
      <c r="E5066" t="inlineStr"/>
      <c r="F5066" t="inlineStr">
        <is>
          <t>2月前期</t>
        </is>
      </c>
      <c r="G5066" t="inlineStr">
        <is>
          <t>一般</t>
        </is>
      </c>
      <c r="H5066" t="inlineStr">
        <is>
          <t>2027-02-03</t>
        </is>
      </c>
      <c r="I5066" t="inlineStr">
        <is>
          <t>2027-01-01</t>
        </is>
      </c>
      <c r="J5066" t="inlineStr">
        <is>
          <t>2027-01-23</t>
        </is>
      </c>
      <c r="K5066" t="inlineStr">
        <is>
          <t>2027-02-12</t>
        </is>
      </c>
      <c r="L5066" t="inlineStr">
        <is>
          <t>2027-02-19</t>
        </is>
      </c>
      <c r="M5066" t="inlineStr">
        <is>
          <t>35.0～42.4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試験日は2/3〜2/5（選択・学部により異なる。要項で確認）。科目・配点は要項で確認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34f064ed</t>
        </is>
      </c>
      <c r="B5067" t="inlineStr">
        <is>
          <t>関東の私大</t>
        </is>
      </c>
      <c r="C5067" t="inlineStr">
        <is>
          <t>拓殖</t>
        </is>
      </c>
      <c r="D5067" t="inlineStr">
        <is>
          <t>工</t>
        </is>
      </c>
      <c r="E5067" t="inlineStr"/>
      <c r="F5067" t="inlineStr">
        <is>
          <t>2月前期</t>
        </is>
      </c>
      <c r="G5067" t="inlineStr">
        <is>
          <t>一般</t>
        </is>
      </c>
      <c r="H5067" t="inlineStr">
        <is>
          <t>2027-02-04</t>
        </is>
      </c>
      <c r="I5067" t="inlineStr">
        <is>
          <t>2027-01-01</t>
        </is>
      </c>
      <c r="J5067" t="inlineStr">
        <is>
          <t>2027-01-23</t>
        </is>
      </c>
      <c r="K5067" t="inlineStr">
        <is>
          <t>2027-02-12</t>
        </is>
      </c>
      <c r="L5067" t="inlineStr">
        <is>
          <t>2027-02-19</t>
        </is>
      </c>
      <c r="M5067" t="inlineStr">
        <is>
          <t>35.0～42.4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試験日は2/3〜2/5（選択・学部により異なる。要項で確認）。科目・配点は要項で確認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e83d58f9</t>
        </is>
      </c>
      <c r="B5068" t="inlineStr">
        <is>
          <t>関東の私大</t>
        </is>
      </c>
      <c r="C5068" t="inlineStr">
        <is>
          <t>拓殖</t>
        </is>
      </c>
      <c r="D5068" t="inlineStr">
        <is>
          <t>工</t>
        </is>
      </c>
      <c r="E5068" t="inlineStr"/>
      <c r="F5068" t="inlineStr">
        <is>
          <t>2月前期</t>
        </is>
      </c>
      <c r="G5068" t="inlineStr">
        <is>
          <t>一般</t>
        </is>
      </c>
      <c r="H5068" t="inlineStr">
        <is>
          <t>2027-02-05</t>
        </is>
      </c>
      <c r="I5068" t="inlineStr">
        <is>
          <t>2027-01-01</t>
        </is>
      </c>
      <c r="J5068" t="inlineStr">
        <is>
          <t>2027-01-23</t>
        </is>
      </c>
      <c r="K5068" t="inlineStr">
        <is>
          <t>2027-02-12</t>
        </is>
      </c>
      <c r="L5068" t="inlineStr">
        <is>
          <t>2027-02-19</t>
        </is>
      </c>
      <c r="M5068" t="inlineStr">
        <is>
          <t>35.0～42.4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試験日は2/3〜2/5（選択・学部により異なる。要項で確認）。科目・配点は要項で確認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d13f8420</t>
        </is>
      </c>
      <c r="B5069" t="inlineStr">
        <is>
          <t>関東の私大</t>
        </is>
      </c>
      <c r="C5069" t="inlineStr">
        <is>
          <t>拓殖</t>
        </is>
      </c>
      <c r="D5069" t="inlineStr">
        <is>
          <t>工</t>
        </is>
      </c>
      <c r="E5069" t="inlineStr"/>
      <c r="F5069" t="inlineStr">
        <is>
          <t>全学部統一 2月後期</t>
        </is>
      </c>
      <c r="G5069" t="inlineStr">
        <is>
          <t>一般</t>
        </is>
      </c>
      <c r="H5069" t="inlineStr">
        <is>
          <t>2027-02-20</t>
        </is>
      </c>
      <c r="I5069" t="inlineStr">
        <is>
          <t>2027-01-01</t>
        </is>
      </c>
      <c r="J5069" t="inlineStr">
        <is>
          <t>2027-02-12</t>
        </is>
      </c>
      <c r="K5069" t="inlineStr">
        <is>
          <t>2027-02-26</t>
        </is>
      </c>
      <c r="L5069" t="inlineStr">
        <is>
          <t>2027-03-03</t>
        </is>
      </c>
      <c r="M5069" t="inlineStr">
        <is>
          <t>35.0～42.4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efac17e0</t>
        </is>
      </c>
      <c r="B5070" t="inlineStr">
        <is>
          <t>関東の私大</t>
        </is>
      </c>
      <c r="C5070" t="inlineStr">
        <is>
          <t>拓殖</t>
        </is>
      </c>
      <c r="D5070" t="inlineStr">
        <is>
          <t>工</t>
        </is>
      </c>
      <c r="E5070" t="inlineStr"/>
      <c r="F5070" t="inlineStr">
        <is>
          <t>全学部統一 3月</t>
        </is>
      </c>
      <c r="G5070" t="inlineStr">
        <is>
          <t>一般</t>
        </is>
      </c>
      <c r="H5070" t="inlineStr">
        <is>
          <t>2027-03-04</t>
        </is>
      </c>
      <c r="I5070" t="inlineStr">
        <is>
          <t>2027-01-01</t>
        </is>
      </c>
      <c r="J5070" t="inlineStr">
        <is>
          <t>2027-02-25</t>
        </is>
      </c>
      <c r="K5070" t="inlineStr">
        <is>
          <t>2027-03-08</t>
        </is>
      </c>
      <c r="L5070" t="inlineStr">
        <is>
          <t>2027-03-12</t>
        </is>
      </c>
      <c r="M5070" t="inlineStr">
        <is>
          <t>35.0～42.4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60a40b5c</t>
        </is>
      </c>
      <c r="B5071" t="inlineStr">
        <is>
          <t>関東の私大</t>
        </is>
      </c>
      <c r="C5071" t="inlineStr">
        <is>
          <t>拓殖</t>
        </is>
      </c>
      <c r="D5071" t="inlineStr">
        <is>
          <t>政経</t>
        </is>
      </c>
      <c r="E5071" t="inlineStr"/>
      <c r="F5071" t="inlineStr">
        <is>
          <t>全学部統一（全国）</t>
        </is>
      </c>
      <c r="G5071" t="inlineStr">
        <is>
          <t>一般</t>
        </is>
      </c>
      <c r="H5071" t="inlineStr">
        <is>
          <t>2027-02-01</t>
        </is>
      </c>
      <c r="I5071" t="inlineStr">
        <is>
          <t>2027-01-01</t>
        </is>
      </c>
      <c r="J5071" t="inlineStr">
        <is>
          <t>2027-01-20</t>
        </is>
      </c>
      <c r="K5071" t="inlineStr">
        <is>
          <t>2027-02-12</t>
        </is>
      </c>
      <c r="L5071" t="inlineStr">
        <is>
          <t>2027-02-19</t>
        </is>
      </c>
      <c r="M5071" t="inlineStr">
        <is>
          <t>35.0～39.9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13177b6e</t>
        </is>
      </c>
      <c r="B5072" t="inlineStr">
        <is>
          <t>関東の私大</t>
        </is>
      </c>
      <c r="C5072" t="inlineStr">
        <is>
          <t>拓殖</t>
        </is>
      </c>
      <c r="D5072" t="inlineStr">
        <is>
          <t>政経</t>
        </is>
      </c>
      <c r="E5072" t="inlineStr"/>
      <c r="F5072" t="inlineStr">
        <is>
          <t>2月前期</t>
        </is>
      </c>
      <c r="G5072" t="inlineStr">
        <is>
          <t>一般</t>
        </is>
      </c>
      <c r="H5072" t="inlineStr">
        <is>
          <t>2027-02-03</t>
        </is>
      </c>
      <c r="I5072" t="inlineStr">
        <is>
          <t>2027-01-01</t>
        </is>
      </c>
      <c r="J5072" t="inlineStr">
        <is>
          <t>2027-01-23</t>
        </is>
      </c>
      <c r="K5072" t="inlineStr">
        <is>
          <t>2027-02-12</t>
        </is>
      </c>
      <c r="L5072" t="inlineStr">
        <is>
          <t>2027-02-19</t>
        </is>
      </c>
      <c r="M5072" t="inlineStr">
        <is>
          <t>35.0～39.9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試験日は2/3〜2/5（選択・学部により異なる。要項で確認）。科目・配点は要項で確認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adb266d0</t>
        </is>
      </c>
      <c r="B5073" t="inlineStr">
        <is>
          <t>関東の私大</t>
        </is>
      </c>
      <c r="C5073" t="inlineStr">
        <is>
          <t>拓殖</t>
        </is>
      </c>
      <c r="D5073" t="inlineStr">
        <is>
          <t>政経</t>
        </is>
      </c>
      <c r="E5073" t="inlineStr"/>
      <c r="F5073" t="inlineStr">
        <is>
          <t>2月前期</t>
        </is>
      </c>
      <c r="G5073" t="inlineStr">
        <is>
          <t>一般</t>
        </is>
      </c>
      <c r="H5073" t="inlineStr">
        <is>
          <t>2027-02-04</t>
        </is>
      </c>
      <c r="I5073" t="inlineStr">
        <is>
          <t>2027-01-01</t>
        </is>
      </c>
      <c r="J5073" t="inlineStr">
        <is>
          <t>2027-01-23</t>
        </is>
      </c>
      <c r="K5073" t="inlineStr">
        <is>
          <t>2027-02-12</t>
        </is>
      </c>
      <c r="L5073" t="inlineStr">
        <is>
          <t>2027-02-19</t>
        </is>
      </c>
      <c r="M5073" t="inlineStr">
        <is>
          <t>35.0～39.9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試験日は2/3〜2/5（選択・学部により異なる。要項で確認）。科目・配点は要項で確認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2d550667</t>
        </is>
      </c>
      <c r="B5074" t="inlineStr">
        <is>
          <t>関東の私大</t>
        </is>
      </c>
      <c r="C5074" t="inlineStr">
        <is>
          <t>拓殖</t>
        </is>
      </c>
      <c r="D5074" t="inlineStr">
        <is>
          <t>政経</t>
        </is>
      </c>
      <c r="E5074" t="inlineStr"/>
      <c r="F5074" t="inlineStr">
        <is>
          <t>2月前期</t>
        </is>
      </c>
      <c r="G5074" t="inlineStr">
        <is>
          <t>一般</t>
        </is>
      </c>
      <c r="H5074" t="inlineStr">
        <is>
          <t>2027-02-05</t>
        </is>
      </c>
      <c r="I5074" t="inlineStr">
        <is>
          <t>2027-01-01</t>
        </is>
      </c>
      <c r="J5074" t="inlineStr">
        <is>
          <t>2027-01-23</t>
        </is>
      </c>
      <c r="K5074" t="inlineStr">
        <is>
          <t>2027-02-12</t>
        </is>
      </c>
      <c r="L5074" t="inlineStr">
        <is>
          <t>2027-02-19</t>
        </is>
      </c>
      <c r="M5074" t="inlineStr">
        <is>
          <t>35.0～39.9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試験日は2/3〜2/5（選択・学部により異なる。要項で確認）。科目・配点は要項で確認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fd208e85</t>
        </is>
      </c>
      <c r="B5075" t="inlineStr">
        <is>
          <t>関東の私大</t>
        </is>
      </c>
      <c r="C5075" t="inlineStr">
        <is>
          <t>拓殖</t>
        </is>
      </c>
      <c r="D5075" t="inlineStr">
        <is>
          <t>政経</t>
        </is>
      </c>
      <c r="E5075" t="inlineStr"/>
      <c r="F5075" t="inlineStr">
        <is>
          <t>全学部統一 2月後期</t>
        </is>
      </c>
      <c r="G5075" t="inlineStr">
        <is>
          <t>一般</t>
        </is>
      </c>
      <c r="H5075" t="inlineStr">
        <is>
          <t>2027-02-20</t>
        </is>
      </c>
      <c r="I5075" t="inlineStr">
        <is>
          <t>2027-01-01</t>
        </is>
      </c>
      <c r="J5075" t="inlineStr">
        <is>
          <t>2027-02-12</t>
        </is>
      </c>
      <c r="K5075" t="inlineStr">
        <is>
          <t>2027-02-26</t>
        </is>
      </c>
      <c r="L5075" t="inlineStr">
        <is>
          <t>2027-03-03</t>
        </is>
      </c>
      <c r="M5075" t="inlineStr">
        <is>
          <t>35.0～39.9</t>
        </is>
      </c>
      <c r="N5075" t="inlineStr"/>
      <c r="O5075" t="inlineStr"/>
      <c r="P5075" t="inlineStr"/>
      <c r="Q5075" t="inlineStr"/>
      <c r="R5075" t="inlineStr"/>
      <c r="S5075" t="inlineStr"/>
      <c r="T5075" t="inlineStr">
        <is>
          <t>科目・配点は要項で確認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b9c9b3fc</t>
        </is>
      </c>
      <c r="B5076" t="inlineStr">
        <is>
          <t>関東の私大</t>
        </is>
      </c>
      <c r="C5076" t="inlineStr">
        <is>
          <t>拓殖</t>
        </is>
      </c>
      <c r="D5076" t="inlineStr">
        <is>
          <t>政経</t>
        </is>
      </c>
      <c r="E5076" t="inlineStr"/>
      <c r="F5076" t="inlineStr">
        <is>
          <t>全学部統一 3月</t>
        </is>
      </c>
      <c r="G5076" t="inlineStr">
        <is>
          <t>一般</t>
        </is>
      </c>
      <c r="H5076" t="inlineStr">
        <is>
          <t>2027-03-04</t>
        </is>
      </c>
      <c r="I5076" t="inlineStr">
        <is>
          <t>2027-01-01</t>
        </is>
      </c>
      <c r="J5076" t="inlineStr">
        <is>
          <t>2027-02-25</t>
        </is>
      </c>
      <c r="K5076" t="inlineStr">
        <is>
          <t>2027-03-08</t>
        </is>
      </c>
      <c r="L5076" t="inlineStr">
        <is>
          <t>2027-03-12</t>
        </is>
      </c>
      <c r="M5076" t="inlineStr">
        <is>
          <t>35.0～39.9</t>
        </is>
      </c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d51ad932</t>
        </is>
      </c>
      <c r="B5077" t="inlineStr">
        <is>
          <t>関東の私大</t>
        </is>
      </c>
      <c r="C5077" t="inlineStr">
        <is>
          <t>拓殖</t>
        </is>
      </c>
      <c r="D5077" t="inlineStr">
        <is>
          <t>商</t>
        </is>
      </c>
      <c r="E5077" t="inlineStr"/>
      <c r="F5077" t="inlineStr">
        <is>
          <t>共テ利用前期</t>
        </is>
      </c>
      <c r="G5077" t="inlineStr">
        <is>
          <t>共テ利用</t>
        </is>
      </c>
      <c r="H5077" t="inlineStr"/>
      <c r="I5077" t="inlineStr">
        <is>
          <t>2027-01-01</t>
        </is>
      </c>
      <c r="J5077" t="inlineStr">
        <is>
          <t>2027-01-28</t>
        </is>
      </c>
      <c r="K5077" t="inlineStr">
        <is>
          <t>2027-02-15</t>
        </is>
      </c>
      <c r="L5077" t="inlineStr">
        <is>
          <t>2027-02-22</t>
        </is>
      </c>
      <c r="M5077" t="inlineStr"/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科目・配点は要項で確認。共テボーダー（学部内の学科・方式）58〜64%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0c25dc38</t>
        </is>
      </c>
      <c r="B5078" t="inlineStr">
        <is>
          <t>関東の私大</t>
        </is>
      </c>
      <c r="C5078" t="inlineStr">
        <is>
          <t>拓殖</t>
        </is>
      </c>
      <c r="D5078" t="inlineStr">
        <is>
          <t>商</t>
        </is>
      </c>
      <c r="E5078" t="inlineStr"/>
      <c r="F5078" t="inlineStr">
        <is>
          <t>共テ利用後期</t>
        </is>
      </c>
      <c r="G5078" t="inlineStr">
        <is>
          <t>共テ利用</t>
        </is>
      </c>
      <c r="H5078" t="inlineStr"/>
      <c r="I5078" t="inlineStr">
        <is>
          <t>2027-01-01</t>
        </is>
      </c>
      <c r="J5078" t="inlineStr">
        <is>
          <t>2027-02-25</t>
        </is>
      </c>
      <c r="K5078" t="inlineStr">
        <is>
          <t>2027-03-08</t>
        </is>
      </c>
      <c r="L5078" t="inlineStr">
        <is>
          <t>2027-03-12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科目・配点は要項で確認。共テボーダー（学部内の学科・方式）58〜64%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25edb0f9</t>
        </is>
      </c>
      <c r="B5079" t="inlineStr">
        <is>
          <t>関東の私大</t>
        </is>
      </c>
      <c r="C5079" t="inlineStr">
        <is>
          <t>拓殖</t>
        </is>
      </c>
      <c r="D5079" t="inlineStr">
        <is>
          <t>国際</t>
        </is>
      </c>
      <c r="E5079" t="inlineStr"/>
      <c r="F5079" t="inlineStr">
        <is>
          <t>共テ利用前期</t>
        </is>
      </c>
      <c r="G5079" t="inlineStr">
        <is>
          <t>共テ利用</t>
        </is>
      </c>
      <c r="H5079" t="inlineStr"/>
      <c r="I5079" t="inlineStr">
        <is>
          <t>2027-01-01</t>
        </is>
      </c>
      <c r="J5079" t="inlineStr">
        <is>
          <t>2027-01-28</t>
        </is>
      </c>
      <c r="K5079" t="inlineStr">
        <is>
          <t>2027-02-15</t>
        </is>
      </c>
      <c r="L5079" t="inlineStr">
        <is>
          <t>2027-02-22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科目・配点は要項で確認。共テボーダー（学部内の学科・方式）54〜57%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d42517aa</t>
        </is>
      </c>
      <c r="B5080" t="inlineStr">
        <is>
          <t>関東の私大</t>
        </is>
      </c>
      <c r="C5080" t="inlineStr">
        <is>
          <t>拓殖</t>
        </is>
      </c>
      <c r="D5080" t="inlineStr">
        <is>
          <t>国際</t>
        </is>
      </c>
      <c r="E5080" t="inlineStr"/>
      <c r="F5080" t="inlineStr">
        <is>
          <t>共テ利用後期</t>
        </is>
      </c>
      <c r="G5080" t="inlineStr">
        <is>
          <t>共テ利用</t>
        </is>
      </c>
      <c r="H5080" t="inlineStr"/>
      <c r="I5080" t="inlineStr">
        <is>
          <t>2027-01-01</t>
        </is>
      </c>
      <c r="J5080" t="inlineStr">
        <is>
          <t>2027-02-25</t>
        </is>
      </c>
      <c r="K5080" t="inlineStr">
        <is>
          <t>2027-03-08</t>
        </is>
      </c>
      <c r="L5080" t="inlineStr">
        <is>
          <t>2027-03-12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科目・配点は要項で確認。共テボーダー（学部内の学科・方式）54〜57%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811d8971</t>
        </is>
      </c>
      <c r="B5081" t="inlineStr">
        <is>
          <t>関東の私大</t>
        </is>
      </c>
      <c r="C5081" t="inlineStr">
        <is>
          <t>拓殖</t>
        </is>
      </c>
      <c r="D5081" t="inlineStr">
        <is>
          <t>外国語</t>
        </is>
      </c>
      <c r="E5081" t="inlineStr"/>
      <c r="F5081" t="inlineStr">
        <is>
          <t>共テ利用前期</t>
        </is>
      </c>
      <c r="G5081" t="inlineStr">
        <is>
          <t>共テ利用</t>
        </is>
      </c>
      <c r="H5081" t="inlineStr"/>
      <c r="I5081" t="inlineStr">
        <is>
          <t>2027-01-01</t>
        </is>
      </c>
      <c r="J5081" t="inlineStr">
        <is>
          <t>2027-01-28</t>
        </is>
      </c>
      <c r="K5081" t="inlineStr">
        <is>
          <t>2027-02-15</t>
        </is>
      </c>
      <c r="L5081" t="inlineStr">
        <is>
          <t>2027-02-22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科目・配点は要項で確認。共テボーダー（学部内の学科・方式）54〜60%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4fc7265f</t>
        </is>
      </c>
      <c r="B5082" t="inlineStr">
        <is>
          <t>関東の私大</t>
        </is>
      </c>
      <c r="C5082" t="inlineStr">
        <is>
          <t>拓殖</t>
        </is>
      </c>
      <c r="D5082" t="inlineStr">
        <is>
          <t>外国語</t>
        </is>
      </c>
      <c r="E5082" t="inlineStr"/>
      <c r="F5082" t="inlineStr">
        <is>
          <t>共テ利用後期</t>
        </is>
      </c>
      <c r="G5082" t="inlineStr">
        <is>
          <t>共テ利用</t>
        </is>
      </c>
      <c r="H5082" t="inlineStr"/>
      <c r="I5082" t="inlineStr">
        <is>
          <t>2027-01-01</t>
        </is>
      </c>
      <c r="J5082" t="inlineStr">
        <is>
          <t>2027-02-25</t>
        </is>
      </c>
      <c r="K5082" t="inlineStr">
        <is>
          <t>2027-03-08</t>
        </is>
      </c>
      <c r="L5082" t="inlineStr">
        <is>
          <t>2027-03-12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科目・配点は要項で確認。共テボーダー（学部内の学科・方式）54〜60%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6c56ef47</t>
        </is>
      </c>
      <c r="B5083" t="inlineStr">
        <is>
          <t>関東の私大</t>
        </is>
      </c>
      <c r="C5083" t="inlineStr">
        <is>
          <t>拓殖</t>
        </is>
      </c>
      <c r="D5083" t="inlineStr">
        <is>
          <t>工</t>
        </is>
      </c>
      <c r="E5083" t="inlineStr"/>
      <c r="F5083" t="inlineStr">
        <is>
          <t>共テ利用前期</t>
        </is>
      </c>
      <c r="G5083" t="inlineStr">
        <is>
          <t>共テ利用</t>
        </is>
      </c>
      <c r="H5083" t="inlineStr"/>
      <c r="I5083" t="inlineStr">
        <is>
          <t>2027-01-01</t>
        </is>
      </c>
      <c r="J5083" t="inlineStr">
        <is>
          <t>2027-01-28</t>
        </is>
      </c>
      <c r="K5083" t="inlineStr">
        <is>
          <t>2027-02-15</t>
        </is>
      </c>
      <c r="L5083" t="inlineStr">
        <is>
          <t>2027-02-22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科目・配点は要項で確認。共テボーダー（学部内の学科・方式）45〜55%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d0a8a179</t>
        </is>
      </c>
      <c r="B5084" t="inlineStr">
        <is>
          <t>関東の私大</t>
        </is>
      </c>
      <c r="C5084" t="inlineStr">
        <is>
          <t>拓殖</t>
        </is>
      </c>
      <c r="D5084" t="inlineStr">
        <is>
          <t>工</t>
        </is>
      </c>
      <c r="E5084" t="inlineStr"/>
      <c r="F5084" t="inlineStr">
        <is>
          <t>共テ利用後期</t>
        </is>
      </c>
      <c r="G5084" t="inlineStr">
        <is>
          <t>共テ利用</t>
        </is>
      </c>
      <c r="H5084" t="inlineStr"/>
      <c r="I5084" t="inlineStr">
        <is>
          <t>2027-01-01</t>
        </is>
      </c>
      <c r="J5084" t="inlineStr">
        <is>
          <t>2027-02-25</t>
        </is>
      </c>
      <c r="K5084" t="inlineStr">
        <is>
          <t>2027-03-08</t>
        </is>
      </c>
      <c r="L5084" t="inlineStr">
        <is>
          <t>2027-03-12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科目・配点は要項で確認。共テボーダー（学部内の学科・方式）45〜55%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7c9ed9a2</t>
        </is>
      </c>
      <c r="B5085" t="inlineStr">
        <is>
          <t>関東の私大</t>
        </is>
      </c>
      <c r="C5085" t="inlineStr">
        <is>
          <t>拓殖</t>
        </is>
      </c>
      <c r="D5085" t="inlineStr">
        <is>
          <t>政経</t>
        </is>
      </c>
      <c r="E5085" t="inlineStr"/>
      <c r="F5085" t="inlineStr">
        <is>
          <t>共テ利用前期</t>
        </is>
      </c>
      <c r="G5085" t="inlineStr">
        <is>
          <t>共テ利用</t>
        </is>
      </c>
      <c r="H5085" t="inlineStr"/>
      <c r="I5085" t="inlineStr">
        <is>
          <t>2027-01-01</t>
        </is>
      </c>
      <c r="J5085" t="inlineStr">
        <is>
          <t>2027-01-28</t>
        </is>
      </c>
      <c r="K5085" t="inlineStr">
        <is>
          <t>2027-02-15</t>
        </is>
      </c>
      <c r="L5085" t="inlineStr">
        <is>
          <t>2027-02-22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科目・配点は要項で確認。共テボーダー（学部内の学科・方式）51〜61%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9f48f20a</t>
        </is>
      </c>
      <c r="B5086" t="inlineStr">
        <is>
          <t>関東の私大</t>
        </is>
      </c>
      <c r="C5086" t="inlineStr">
        <is>
          <t>拓殖</t>
        </is>
      </c>
      <c r="D5086" t="inlineStr">
        <is>
          <t>政経</t>
        </is>
      </c>
      <c r="E5086" t="inlineStr"/>
      <c r="F5086" t="inlineStr">
        <is>
          <t>共テ利用後期</t>
        </is>
      </c>
      <c r="G5086" t="inlineStr">
        <is>
          <t>共テ利用</t>
        </is>
      </c>
      <c r="H5086" t="inlineStr"/>
      <c r="I5086" t="inlineStr">
        <is>
          <t>2027-01-01</t>
        </is>
      </c>
      <c r="J5086" t="inlineStr">
        <is>
          <t>2027-02-25</t>
        </is>
      </c>
      <c r="K5086" t="inlineStr">
        <is>
          <t>2027-03-08</t>
        </is>
      </c>
      <c r="L5086" t="inlineStr">
        <is>
          <t>2027-03-12</t>
        </is>
      </c>
      <c r="M5086" t="inlineStr"/>
      <c r="N5086" t="inlineStr"/>
      <c r="O5086" t="inlineStr"/>
      <c r="P5086" t="inlineStr"/>
      <c r="Q5086" t="inlineStr"/>
      <c r="R5086" t="inlineStr"/>
      <c r="S5086" t="inlineStr"/>
      <c r="T5086" t="inlineStr">
        <is>
          <t>科目・配点は要項で確認。共テボーダー（学部内の学科・方式）51〜61%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feb55304</t>
        </is>
      </c>
      <c r="B5087" t="inlineStr">
        <is>
          <t>関東の私大</t>
        </is>
      </c>
      <c r="C5087" t="inlineStr">
        <is>
          <t>桜美林</t>
        </is>
      </c>
      <c r="D5087" t="inlineStr">
        <is>
          <t>グローバル・コミュニケーション</t>
        </is>
      </c>
      <c r="E5087" t="inlineStr"/>
      <c r="F5087" t="inlineStr">
        <is>
          <t>共テ前期プラス（併用）</t>
        </is>
      </c>
      <c r="G5087" t="inlineStr">
        <is>
          <t>共テ併用</t>
        </is>
      </c>
      <c r="H5087" t="inlineStr">
        <is>
          <t>2027-02-01</t>
        </is>
      </c>
      <c r="I5087" t="inlineStr">
        <is>
          <t>2027-01-07</t>
        </is>
      </c>
      <c r="J5087" t="inlineStr">
        <is>
          <t>2027-01-25</t>
        </is>
      </c>
      <c r="K5087" t="inlineStr">
        <is>
          <t>2027-02-10</t>
        </is>
      </c>
      <c r="L5087" t="inlineStr">
        <is>
          <t>2027-02-16</t>
        </is>
      </c>
      <c r="M5087" t="inlineStr">
        <is>
          <t>35.0～42.4</t>
        </is>
      </c>
      <c r="N5087" t="inlineStr"/>
      <c r="O5087" t="inlineStr"/>
      <c r="P5087" t="inlineStr"/>
      <c r="Q5087" t="inlineStr"/>
      <c r="R5087" t="inlineStr"/>
      <c r="S5087" t="inlineStr"/>
      <c r="T5087" t="inlineStr">
        <is>
          <t>試験日は2/1〜2/4から選択。科目・配点は要項で確認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16962070</t>
        </is>
      </c>
      <c r="B5088" t="inlineStr">
        <is>
          <t>関東の私大</t>
        </is>
      </c>
      <c r="C5088" t="inlineStr">
        <is>
          <t>桜美林</t>
        </is>
      </c>
      <c r="D5088" t="inlineStr">
        <is>
          <t>グローバル・コミュニケーション</t>
        </is>
      </c>
      <c r="E5088" t="inlineStr"/>
      <c r="F5088" t="inlineStr">
        <is>
          <t>前期（2科目型・3科目型）</t>
        </is>
      </c>
      <c r="G5088" t="inlineStr">
        <is>
          <t>一般</t>
        </is>
      </c>
      <c r="H5088" t="inlineStr">
        <is>
          <t>2027-02-01</t>
        </is>
      </c>
      <c r="I5088" t="inlineStr">
        <is>
          <t>2027-01-07</t>
        </is>
      </c>
      <c r="J5088" t="inlineStr">
        <is>
          <t>2027-01-25</t>
        </is>
      </c>
      <c r="K5088" t="inlineStr">
        <is>
          <t>2027-02-10</t>
        </is>
      </c>
      <c r="L5088" t="inlineStr">
        <is>
          <t>2027-02-16</t>
        </is>
      </c>
      <c r="M5088" t="inlineStr">
        <is>
          <t>35.0～42.4</t>
        </is>
      </c>
      <c r="N5088" t="inlineStr"/>
      <c r="O5088" t="inlineStr"/>
      <c r="P5088" t="inlineStr"/>
      <c r="Q5088" t="inlineStr"/>
      <c r="R5088" t="inlineStr"/>
      <c r="S5088" t="inlineStr"/>
      <c r="T5088" t="inlineStr">
        <is>
          <t>試験日は2/1〜2/4から選択。科目・配点は要項で確認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ed8ff1a8</t>
        </is>
      </c>
      <c r="B5089" t="inlineStr">
        <is>
          <t>関東の私大</t>
        </is>
      </c>
      <c r="C5089" t="inlineStr">
        <is>
          <t>桜美林</t>
        </is>
      </c>
      <c r="D5089" t="inlineStr">
        <is>
          <t>グローバル・コミュニケーション</t>
        </is>
      </c>
      <c r="E5089" t="inlineStr"/>
      <c r="F5089" t="inlineStr">
        <is>
          <t>共テ前期プラス（併用）</t>
        </is>
      </c>
      <c r="G5089" t="inlineStr">
        <is>
          <t>共テ併用</t>
        </is>
      </c>
      <c r="H5089" t="inlineStr">
        <is>
          <t>2027-02-02</t>
        </is>
      </c>
      <c r="I5089" t="inlineStr">
        <is>
          <t>2027-01-07</t>
        </is>
      </c>
      <c r="J5089" t="inlineStr">
        <is>
          <t>2027-01-25</t>
        </is>
      </c>
      <c r="K5089" t="inlineStr">
        <is>
          <t>2027-02-10</t>
        </is>
      </c>
      <c r="L5089" t="inlineStr">
        <is>
          <t>2027-02-16</t>
        </is>
      </c>
      <c r="M5089" t="inlineStr">
        <is>
          <t>35.0～42.4</t>
        </is>
      </c>
      <c r="N5089" t="inlineStr"/>
      <c r="O5089" t="inlineStr"/>
      <c r="P5089" t="inlineStr"/>
      <c r="Q5089" t="inlineStr"/>
      <c r="R5089" t="inlineStr"/>
      <c r="S5089" t="inlineStr"/>
      <c r="T5089" t="inlineStr">
        <is>
          <t>試験日は2/1〜2/4から選択。科目・配点は要項で確認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8ef0c98d</t>
        </is>
      </c>
      <c r="B5090" t="inlineStr">
        <is>
          <t>関東の私大</t>
        </is>
      </c>
      <c r="C5090" t="inlineStr">
        <is>
          <t>桜美林</t>
        </is>
      </c>
      <c r="D5090" t="inlineStr">
        <is>
          <t>グローバル・コミュニケーション</t>
        </is>
      </c>
      <c r="E5090" t="inlineStr"/>
      <c r="F5090" t="inlineStr">
        <is>
          <t>前期（2科目型・3科目型）</t>
        </is>
      </c>
      <c r="G5090" t="inlineStr">
        <is>
          <t>一般</t>
        </is>
      </c>
      <c r="H5090" t="inlineStr">
        <is>
          <t>2027-02-02</t>
        </is>
      </c>
      <c r="I5090" t="inlineStr">
        <is>
          <t>2027-01-07</t>
        </is>
      </c>
      <c r="J5090" t="inlineStr">
        <is>
          <t>2027-01-25</t>
        </is>
      </c>
      <c r="K5090" t="inlineStr">
        <is>
          <t>2027-02-10</t>
        </is>
      </c>
      <c r="L5090" t="inlineStr">
        <is>
          <t>2027-02-16</t>
        </is>
      </c>
      <c r="M5090" t="inlineStr">
        <is>
          <t>35.0～42.4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試験日は2/1〜2/4から選択。科目・配点は要項で確認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42f43c65</t>
        </is>
      </c>
      <c r="B5091" t="inlineStr">
        <is>
          <t>関東の私大</t>
        </is>
      </c>
      <c r="C5091" t="inlineStr">
        <is>
          <t>桜美林</t>
        </is>
      </c>
      <c r="D5091" t="inlineStr">
        <is>
          <t>グローバル・コミュニケーション</t>
        </is>
      </c>
      <c r="E5091" t="inlineStr"/>
      <c r="F5091" t="inlineStr">
        <is>
          <t>共テ前期プラス（併用）</t>
        </is>
      </c>
      <c r="G5091" t="inlineStr">
        <is>
          <t>共テ併用</t>
        </is>
      </c>
      <c r="H5091" t="inlineStr">
        <is>
          <t>2027-02-03</t>
        </is>
      </c>
      <c r="I5091" t="inlineStr">
        <is>
          <t>2027-01-07</t>
        </is>
      </c>
      <c r="J5091" t="inlineStr">
        <is>
          <t>2027-01-25</t>
        </is>
      </c>
      <c r="K5091" t="inlineStr">
        <is>
          <t>2027-02-10</t>
        </is>
      </c>
      <c r="L5091" t="inlineStr">
        <is>
          <t>2027-02-16</t>
        </is>
      </c>
      <c r="M5091" t="inlineStr">
        <is>
          <t>35.0～42.4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試験日は2/1〜2/4から選択。科目・配点は要項で確認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74b53455</t>
        </is>
      </c>
      <c r="B5092" t="inlineStr">
        <is>
          <t>関東の私大</t>
        </is>
      </c>
      <c r="C5092" t="inlineStr">
        <is>
          <t>桜美林</t>
        </is>
      </c>
      <c r="D5092" t="inlineStr">
        <is>
          <t>グローバル・コミュニケーション</t>
        </is>
      </c>
      <c r="E5092" t="inlineStr"/>
      <c r="F5092" t="inlineStr">
        <is>
          <t>前期（2科目型・3科目型）</t>
        </is>
      </c>
      <c r="G5092" t="inlineStr">
        <is>
          <t>一般</t>
        </is>
      </c>
      <c r="H5092" t="inlineStr">
        <is>
          <t>2027-02-03</t>
        </is>
      </c>
      <c r="I5092" t="inlineStr">
        <is>
          <t>2027-01-07</t>
        </is>
      </c>
      <c r="J5092" t="inlineStr">
        <is>
          <t>2027-01-25</t>
        </is>
      </c>
      <c r="K5092" t="inlineStr">
        <is>
          <t>2027-02-10</t>
        </is>
      </c>
      <c r="L5092" t="inlineStr">
        <is>
          <t>2027-02-16</t>
        </is>
      </c>
      <c r="M5092" t="inlineStr">
        <is>
          <t>35.0～42.4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試験日は2/1〜2/4から選択。科目・配点は要項で確認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5d621bd2</t>
        </is>
      </c>
      <c r="B5093" t="inlineStr">
        <is>
          <t>関東の私大</t>
        </is>
      </c>
      <c r="C5093" t="inlineStr">
        <is>
          <t>桜美林</t>
        </is>
      </c>
      <c r="D5093" t="inlineStr">
        <is>
          <t>グローバル・コミュニケーション</t>
        </is>
      </c>
      <c r="E5093" t="inlineStr"/>
      <c r="F5093" t="inlineStr">
        <is>
          <t>共テ前期プラス（併用）</t>
        </is>
      </c>
      <c r="G5093" t="inlineStr">
        <is>
          <t>共テ併用</t>
        </is>
      </c>
      <c r="H5093" t="inlineStr">
        <is>
          <t>2027-02-04</t>
        </is>
      </c>
      <c r="I5093" t="inlineStr">
        <is>
          <t>2027-01-07</t>
        </is>
      </c>
      <c r="J5093" t="inlineStr">
        <is>
          <t>2027-01-25</t>
        </is>
      </c>
      <c r="K5093" t="inlineStr">
        <is>
          <t>2027-02-10</t>
        </is>
      </c>
      <c r="L5093" t="inlineStr">
        <is>
          <t>2027-02-16</t>
        </is>
      </c>
      <c r="M5093" t="inlineStr">
        <is>
          <t>35.0～42.4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試験日は2/1〜2/4から選択。科目・配点は要項で確認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fff21663</t>
        </is>
      </c>
      <c r="B5094" t="inlineStr">
        <is>
          <t>関東の私大</t>
        </is>
      </c>
      <c r="C5094" t="inlineStr">
        <is>
          <t>桜美林</t>
        </is>
      </c>
      <c r="D5094" t="inlineStr">
        <is>
          <t>グローバル・コミュニケーション</t>
        </is>
      </c>
      <c r="E5094" t="inlineStr"/>
      <c r="F5094" t="inlineStr">
        <is>
          <t>前期（2科目型・3科目型）</t>
        </is>
      </c>
      <c r="G5094" t="inlineStr">
        <is>
          <t>一般</t>
        </is>
      </c>
      <c r="H5094" t="inlineStr">
        <is>
          <t>2027-02-04</t>
        </is>
      </c>
      <c r="I5094" t="inlineStr">
        <is>
          <t>2027-01-07</t>
        </is>
      </c>
      <c r="J5094" t="inlineStr">
        <is>
          <t>2027-01-25</t>
        </is>
      </c>
      <c r="K5094" t="inlineStr">
        <is>
          <t>2027-02-10</t>
        </is>
      </c>
      <c r="L5094" t="inlineStr">
        <is>
          <t>2027-02-16</t>
        </is>
      </c>
      <c r="M5094" t="inlineStr">
        <is>
          <t>35.0～42.4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試験日は2/1〜2/4から選択。科目・配点は要項で確認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61562712</t>
        </is>
      </c>
      <c r="B5095" t="inlineStr">
        <is>
          <t>関東の私大</t>
        </is>
      </c>
      <c r="C5095" t="inlineStr">
        <is>
          <t>桜美林</t>
        </is>
      </c>
      <c r="D5095" t="inlineStr">
        <is>
          <t>グローバル・コミュニケーション</t>
        </is>
      </c>
      <c r="E5095" t="inlineStr"/>
      <c r="F5095" t="inlineStr">
        <is>
          <t>中期 2科目型</t>
        </is>
      </c>
      <c r="G5095" t="inlineStr">
        <is>
          <t>一般</t>
        </is>
      </c>
      <c r="H5095" t="inlineStr">
        <is>
          <t>2027-02-25</t>
        </is>
      </c>
      <c r="I5095" t="inlineStr">
        <is>
          <t>2027-02-03</t>
        </is>
      </c>
      <c r="J5095" t="inlineStr">
        <is>
          <t>2027-02-18</t>
        </is>
      </c>
      <c r="K5095" t="inlineStr">
        <is>
          <t>2027-03-02</t>
        </is>
      </c>
      <c r="L5095" t="inlineStr">
        <is>
          <t>2027-03-09</t>
        </is>
      </c>
      <c r="M5095" t="inlineStr">
        <is>
          <t>35.0～42.4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bede9fd8</t>
        </is>
      </c>
      <c r="B5096" t="inlineStr">
        <is>
          <t>関東の私大</t>
        </is>
      </c>
      <c r="C5096" t="inlineStr">
        <is>
          <t>桜美林</t>
        </is>
      </c>
      <c r="D5096" t="inlineStr">
        <is>
          <t>グローバル・コミュニケーション</t>
        </is>
      </c>
      <c r="E5096" t="inlineStr"/>
      <c r="F5096" t="inlineStr">
        <is>
          <t>後期 2科目型</t>
        </is>
      </c>
      <c r="G5096" t="inlineStr">
        <is>
          <t>一般</t>
        </is>
      </c>
      <c r="H5096" t="inlineStr">
        <is>
          <t>2027-03-10</t>
        </is>
      </c>
      <c r="I5096" t="inlineStr">
        <is>
          <t>2027-02-24</t>
        </is>
      </c>
      <c r="J5096" t="inlineStr">
        <is>
          <t>2027-03-03</t>
        </is>
      </c>
      <c r="K5096" t="inlineStr">
        <is>
          <t>2027-03-15</t>
        </is>
      </c>
      <c r="L5096" t="inlineStr">
        <is>
          <t>2027-03-17</t>
        </is>
      </c>
      <c r="M5096" t="inlineStr">
        <is>
          <t>35.0～42.4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f7e0533e</t>
        </is>
      </c>
      <c r="B5097" t="inlineStr">
        <is>
          <t>関東の私大</t>
        </is>
      </c>
      <c r="C5097" t="inlineStr">
        <is>
          <t>桜美林</t>
        </is>
      </c>
      <c r="D5097" t="inlineStr">
        <is>
          <t>ビジネスマネジメント</t>
        </is>
      </c>
      <c r="E5097" t="inlineStr"/>
      <c r="F5097" t="inlineStr">
        <is>
          <t>共テ前期プラス（併用）</t>
        </is>
      </c>
      <c r="G5097" t="inlineStr">
        <is>
          <t>共テ併用</t>
        </is>
      </c>
      <c r="H5097" t="inlineStr">
        <is>
          <t>2027-02-01</t>
        </is>
      </c>
      <c r="I5097" t="inlineStr">
        <is>
          <t>2027-01-07</t>
        </is>
      </c>
      <c r="J5097" t="inlineStr">
        <is>
          <t>2027-01-25</t>
        </is>
      </c>
      <c r="K5097" t="inlineStr">
        <is>
          <t>2027-02-10</t>
        </is>
      </c>
      <c r="L5097" t="inlineStr">
        <is>
          <t>2027-02-16</t>
        </is>
      </c>
      <c r="M5097" t="inlineStr">
        <is>
          <t>40.0～42.4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試験日は2/1〜2/4から選択。科目・配点は要項で確認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9945cd9a</t>
        </is>
      </c>
      <c r="B5098" t="inlineStr">
        <is>
          <t>関東の私大</t>
        </is>
      </c>
      <c r="C5098" t="inlineStr">
        <is>
          <t>桜美林</t>
        </is>
      </c>
      <c r="D5098" t="inlineStr">
        <is>
          <t>ビジネスマネジメント</t>
        </is>
      </c>
      <c r="E5098" t="inlineStr"/>
      <c r="F5098" t="inlineStr">
        <is>
          <t>前期（2科目型・3科目型）</t>
        </is>
      </c>
      <c r="G5098" t="inlineStr">
        <is>
          <t>一般</t>
        </is>
      </c>
      <c r="H5098" t="inlineStr">
        <is>
          <t>2027-02-01</t>
        </is>
      </c>
      <c r="I5098" t="inlineStr">
        <is>
          <t>2027-01-07</t>
        </is>
      </c>
      <c r="J5098" t="inlineStr">
        <is>
          <t>2027-01-25</t>
        </is>
      </c>
      <c r="K5098" t="inlineStr">
        <is>
          <t>2027-02-10</t>
        </is>
      </c>
      <c r="L5098" t="inlineStr">
        <is>
          <t>2027-02-16</t>
        </is>
      </c>
      <c r="M5098" t="inlineStr">
        <is>
          <t>40.0～42.4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試験日は2/1〜2/4から選択。科目・配点は要項で確認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cae2042a</t>
        </is>
      </c>
      <c r="B5099" t="inlineStr">
        <is>
          <t>関東の私大</t>
        </is>
      </c>
      <c r="C5099" t="inlineStr">
        <is>
          <t>桜美林</t>
        </is>
      </c>
      <c r="D5099" t="inlineStr">
        <is>
          <t>ビジネスマネジメント</t>
        </is>
      </c>
      <c r="E5099" t="inlineStr"/>
      <c r="F5099" t="inlineStr">
        <is>
          <t>共テ前期プラス（併用）</t>
        </is>
      </c>
      <c r="G5099" t="inlineStr">
        <is>
          <t>共テ併用</t>
        </is>
      </c>
      <c r="H5099" t="inlineStr">
        <is>
          <t>2027-02-02</t>
        </is>
      </c>
      <c r="I5099" t="inlineStr">
        <is>
          <t>2027-01-07</t>
        </is>
      </c>
      <c r="J5099" t="inlineStr">
        <is>
          <t>2027-01-25</t>
        </is>
      </c>
      <c r="K5099" t="inlineStr">
        <is>
          <t>2027-02-10</t>
        </is>
      </c>
      <c r="L5099" t="inlineStr">
        <is>
          <t>2027-02-16</t>
        </is>
      </c>
      <c r="M5099" t="inlineStr">
        <is>
          <t>40.0～42.4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試験日は2/1〜2/4から選択。科目・配点は要項で確認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41071de9</t>
        </is>
      </c>
      <c r="B5100" t="inlineStr">
        <is>
          <t>関東の私大</t>
        </is>
      </c>
      <c r="C5100" t="inlineStr">
        <is>
          <t>桜美林</t>
        </is>
      </c>
      <c r="D5100" t="inlineStr">
        <is>
          <t>ビジネスマネジメント</t>
        </is>
      </c>
      <c r="E5100" t="inlineStr"/>
      <c r="F5100" t="inlineStr">
        <is>
          <t>前期（2科目型・3科目型）</t>
        </is>
      </c>
      <c r="G5100" t="inlineStr">
        <is>
          <t>一般</t>
        </is>
      </c>
      <c r="H5100" t="inlineStr">
        <is>
          <t>2027-02-02</t>
        </is>
      </c>
      <c r="I5100" t="inlineStr">
        <is>
          <t>2027-01-07</t>
        </is>
      </c>
      <c r="J5100" t="inlineStr">
        <is>
          <t>2027-01-25</t>
        </is>
      </c>
      <c r="K5100" t="inlineStr">
        <is>
          <t>2027-02-10</t>
        </is>
      </c>
      <c r="L5100" t="inlineStr">
        <is>
          <t>2027-02-16</t>
        </is>
      </c>
      <c r="M5100" t="inlineStr">
        <is>
          <t>40.0～42.4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試験日は2/1〜2/4から選択。科目・配点は要項で確認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bb9b377a</t>
        </is>
      </c>
      <c r="B5101" t="inlineStr">
        <is>
          <t>関東の私大</t>
        </is>
      </c>
      <c r="C5101" t="inlineStr">
        <is>
          <t>桜美林</t>
        </is>
      </c>
      <c r="D5101" t="inlineStr">
        <is>
          <t>ビジネスマネジメント</t>
        </is>
      </c>
      <c r="E5101" t="inlineStr"/>
      <c r="F5101" t="inlineStr">
        <is>
          <t>共テ前期プラス（併用）</t>
        </is>
      </c>
      <c r="G5101" t="inlineStr">
        <is>
          <t>共テ併用</t>
        </is>
      </c>
      <c r="H5101" t="inlineStr">
        <is>
          <t>2027-02-03</t>
        </is>
      </c>
      <c r="I5101" t="inlineStr">
        <is>
          <t>2027-01-07</t>
        </is>
      </c>
      <c r="J5101" t="inlineStr">
        <is>
          <t>2027-01-25</t>
        </is>
      </c>
      <c r="K5101" t="inlineStr">
        <is>
          <t>2027-02-10</t>
        </is>
      </c>
      <c r="L5101" t="inlineStr">
        <is>
          <t>2027-02-16</t>
        </is>
      </c>
      <c r="M5101" t="inlineStr">
        <is>
          <t>40.0～42.4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試験日は2/1〜2/4から選択。科目・配点は要項で確認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0e54a422</t>
        </is>
      </c>
      <c r="B5102" t="inlineStr">
        <is>
          <t>関東の私大</t>
        </is>
      </c>
      <c r="C5102" t="inlineStr">
        <is>
          <t>桜美林</t>
        </is>
      </c>
      <c r="D5102" t="inlineStr">
        <is>
          <t>ビジネスマネジメント</t>
        </is>
      </c>
      <c r="E5102" t="inlineStr"/>
      <c r="F5102" t="inlineStr">
        <is>
          <t>前期（2科目型・3科目型）</t>
        </is>
      </c>
      <c r="G5102" t="inlineStr">
        <is>
          <t>一般</t>
        </is>
      </c>
      <c r="H5102" t="inlineStr">
        <is>
          <t>2027-02-03</t>
        </is>
      </c>
      <c r="I5102" t="inlineStr">
        <is>
          <t>2027-01-07</t>
        </is>
      </c>
      <c r="J5102" t="inlineStr">
        <is>
          <t>2027-01-25</t>
        </is>
      </c>
      <c r="K5102" t="inlineStr">
        <is>
          <t>2027-02-10</t>
        </is>
      </c>
      <c r="L5102" t="inlineStr">
        <is>
          <t>2027-02-16</t>
        </is>
      </c>
      <c r="M5102" t="inlineStr">
        <is>
          <t>40.0～42.4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試験日は2/1〜2/4から選択。科目・配点は要項で確認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2d5d312f</t>
        </is>
      </c>
      <c r="B5103" t="inlineStr">
        <is>
          <t>関東の私大</t>
        </is>
      </c>
      <c r="C5103" t="inlineStr">
        <is>
          <t>桜美林</t>
        </is>
      </c>
      <c r="D5103" t="inlineStr">
        <is>
          <t>ビジネスマネジメント</t>
        </is>
      </c>
      <c r="E5103" t="inlineStr"/>
      <c r="F5103" t="inlineStr">
        <is>
          <t>共テ前期プラス（併用）</t>
        </is>
      </c>
      <c r="G5103" t="inlineStr">
        <is>
          <t>共テ併用</t>
        </is>
      </c>
      <c r="H5103" t="inlineStr">
        <is>
          <t>2027-02-04</t>
        </is>
      </c>
      <c r="I5103" t="inlineStr">
        <is>
          <t>2027-01-07</t>
        </is>
      </c>
      <c r="J5103" t="inlineStr">
        <is>
          <t>2027-01-25</t>
        </is>
      </c>
      <c r="K5103" t="inlineStr">
        <is>
          <t>2027-02-10</t>
        </is>
      </c>
      <c r="L5103" t="inlineStr">
        <is>
          <t>2027-02-16</t>
        </is>
      </c>
      <c r="M5103" t="inlineStr">
        <is>
          <t>40.0～42.4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試験日は2/1〜2/4から選択。科目・配点は要項で確認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0057f391</t>
        </is>
      </c>
      <c r="B5104" t="inlineStr">
        <is>
          <t>関東の私大</t>
        </is>
      </c>
      <c r="C5104" t="inlineStr">
        <is>
          <t>桜美林</t>
        </is>
      </c>
      <c r="D5104" t="inlineStr">
        <is>
          <t>ビジネスマネジメント</t>
        </is>
      </c>
      <c r="E5104" t="inlineStr"/>
      <c r="F5104" t="inlineStr">
        <is>
          <t>前期（2科目型・3科目型）</t>
        </is>
      </c>
      <c r="G5104" t="inlineStr">
        <is>
          <t>一般</t>
        </is>
      </c>
      <c r="H5104" t="inlineStr">
        <is>
          <t>2027-02-04</t>
        </is>
      </c>
      <c r="I5104" t="inlineStr">
        <is>
          <t>2027-01-07</t>
        </is>
      </c>
      <c r="J5104" t="inlineStr">
        <is>
          <t>2027-01-25</t>
        </is>
      </c>
      <c r="K5104" t="inlineStr">
        <is>
          <t>2027-02-10</t>
        </is>
      </c>
      <c r="L5104" t="inlineStr">
        <is>
          <t>2027-02-16</t>
        </is>
      </c>
      <c r="M5104" t="inlineStr">
        <is>
          <t>40.0～42.4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試験日は2/1〜2/4から選択。科目・配点は要項で確認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7f7f055f</t>
        </is>
      </c>
      <c r="B5105" t="inlineStr">
        <is>
          <t>関東の私大</t>
        </is>
      </c>
      <c r="C5105" t="inlineStr">
        <is>
          <t>桜美林</t>
        </is>
      </c>
      <c r="D5105" t="inlineStr">
        <is>
          <t>ビジネスマネジメント</t>
        </is>
      </c>
      <c r="E5105" t="inlineStr"/>
      <c r="F5105" t="inlineStr">
        <is>
          <t>中期 2科目型</t>
        </is>
      </c>
      <c r="G5105" t="inlineStr">
        <is>
          <t>一般</t>
        </is>
      </c>
      <c r="H5105" t="inlineStr">
        <is>
          <t>2027-02-25</t>
        </is>
      </c>
      <c r="I5105" t="inlineStr">
        <is>
          <t>2027-02-03</t>
        </is>
      </c>
      <c r="J5105" t="inlineStr">
        <is>
          <t>2027-02-18</t>
        </is>
      </c>
      <c r="K5105" t="inlineStr">
        <is>
          <t>2027-03-02</t>
        </is>
      </c>
      <c r="L5105" t="inlineStr">
        <is>
          <t>2027-03-09</t>
        </is>
      </c>
      <c r="M5105" t="inlineStr">
        <is>
          <t>40.0～42.4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9ae1b4b9</t>
        </is>
      </c>
      <c r="B5106" t="inlineStr">
        <is>
          <t>関東の私大</t>
        </is>
      </c>
      <c r="C5106" t="inlineStr">
        <is>
          <t>桜美林</t>
        </is>
      </c>
      <c r="D5106" t="inlineStr">
        <is>
          <t>ビジネスマネジメント</t>
        </is>
      </c>
      <c r="E5106" t="inlineStr"/>
      <c r="F5106" t="inlineStr">
        <is>
          <t>後期 2科目型</t>
        </is>
      </c>
      <c r="G5106" t="inlineStr">
        <is>
          <t>一般</t>
        </is>
      </c>
      <c r="H5106" t="inlineStr">
        <is>
          <t>2027-03-10</t>
        </is>
      </c>
      <c r="I5106" t="inlineStr">
        <is>
          <t>2027-02-24</t>
        </is>
      </c>
      <c r="J5106" t="inlineStr">
        <is>
          <t>2027-03-03</t>
        </is>
      </c>
      <c r="K5106" t="inlineStr">
        <is>
          <t>2027-03-15</t>
        </is>
      </c>
      <c r="L5106" t="inlineStr">
        <is>
          <t>2027-03-17</t>
        </is>
      </c>
      <c r="M5106" t="inlineStr">
        <is>
          <t>40.0～42.4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1e7dd974</t>
        </is>
      </c>
      <c r="B5107" t="inlineStr">
        <is>
          <t>関東の私大</t>
        </is>
      </c>
      <c r="C5107" t="inlineStr">
        <is>
          <t>桜美林</t>
        </is>
      </c>
      <c r="D5107" t="inlineStr">
        <is>
          <t>リベラルアーツ</t>
        </is>
      </c>
      <c r="E5107" t="inlineStr"/>
      <c r="F5107" t="inlineStr">
        <is>
          <t>共テ前期プラス（併用）</t>
        </is>
      </c>
      <c r="G5107" t="inlineStr">
        <is>
          <t>共テ併用</t>
        </is>
      </c>
      <c r="H5107" t="inlineStr">
        <is>
          <t>2027-02-01</t>
        </is>
      </c>
      <c r="I5107" t="inlineStr">
        <is>
          <t>2027-01-07</t>
        </is>
      </c>
      <c r="J5107" t="inlineStr">
        <is>
          <t>2027-01-25</t>
        </is>
      </c>
      <c r="K5107" t="inlineStr">
        <is>
          <t>2027-02-10</t>
        </is>
      </c>
      <c r="L5107" t="inlineStr">
        <is>
          <t>2027-02-16</t>
        </is>
      </c>
      <c r="M5107" t="inlineStr">
        <is>
          <t>37.5～42.4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試験日は2/1〜2/4から選択。科目・配点は要項で確認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2e55d5ee</t>
        </is>
      </c>
      <c r="B5108" t="inlineStr">
        <is>
          <t>関東の私大</t>
        </is>
      </c>
      <c r="C5108" t="inlineStr">
        <is>
          <t>桜美林</t>
        </is>
      </c>
      <c r="D5108" t="inlineStr">
        <is>
          <t>リベラルアーツ</t>
        </is>
      </c>
      <c r="E5108" t="inlineStr"/>
      <c r="F5108" t="inlineStr">
        <is>
          <t>前期（2科目型・3科目型）</t>
        </is>
      </c>
      <c r="G5108" t="inlineStr">
        <is>
          <t>一般</t>
        </is>
      </c>
      <c r="H5108" t="inlineStr">
        <is>
          <t>2027-02-01</t>
        </is>
      </c>
      <c r="I5108" t="inlineStr">
        <is>
          <t>2027-01-07</t>
        </is>
      </c>
      <c r="J5108" t="inlineStr">
        <is>
          <t>2027-01-25</t>
        </is>
      </c>
      <c r="K5108" t="inlineStr">
        <is>
          <t>2027-02-10</t>
        </is>
      </c>
      <c r="L5108" t="inlineStr">
        <is>
          <t>2027-02-16</t>
        </is>
      </c>
      <c r="M5108" t="inlineStr">
        <is>
          <t>37.5～42.4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試験日は2/1〜2/4から選択。科目・配点は要項で確認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884f78f4</t>
        </is>
      </c>
      <c r="B5109" t="inlineStr">
        <is>
          <t>関東の私大</t>
        </is>
      </c>
      <c r="C5109" t="inlineStr">
        <is>
          <t>桜美林</t>
        </is>
      </c>
      <c r="D5109" t="inlineStr">
        <is>
          <t>リベラルアーツ</t>
        </is>
      </c>
      <c r="E5109" t="inlineStr"/>
      <c r="F5109" t="inlineStr">
        <is>
          <t>共テ前期プラス（併用）</t>
        </is>
      </c>
      <c r="G5109" t="inlineStr">
        <is>
          <t>共テ併用</t>
        </is>
      </c>
      <c r="H5109" t="inlineStr">
        <is>
          <t>2027-02-02</t>
        </is>
      </c>
      <c r="I5109" t="inlineStr">
        <is>
          <t>2027-01-07</t>
        </is>
      </c>
      <c r="J5109" t="inlineStr">
        <is>
          <t>2027-01-25</t>
        </is>
      </c>
      <c r="K5109" t="inlineStr">
        <is>
          <t>2027-02-10</t>
        </is>
      </c>
      <c r="L5109" t="inlineStr">
        <is>
          <t>2027-02-16</t>
        </is>
      </c>
      <c r="M5109" t="inlineStr">
        <is>
          <t>37.5～42.4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試験日は2/1〜2/4から選択。科目・配点は要項で確認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a06c43ab</t>
        </is>
      </c>
      <c r="B5110" t="inlineStr">
        <is>
          <t>関東の私大</t>
        </is>
      </c>
      <c r="C5110" t="inlineStr">
        <is>
          <t>桜美林</t>
        </is>
      </c>
      <c r="D5110" t="inlineStr">
        <is>
          <t>リベラルアーツ</t>
        </is>
      </c>
      <c r="E5110" t="inlineStr"/>
      <c r="F5110" t="inlineStr">
        <is>
          <t>前期（2科目型・3科目型）</t>
        </is>
      </c>
      <c r="G5110" t="inlineStr">
        <is>
          <t>一般</t>
        </is>
      </c>
      <c r="H5110" t="inlineStr">
        <is>
          <t>2027-02-02</t>
        </is>
      </c>
      <c r="I5110" t="inlineStr">
        <is>
          <t>2027-01-07</t>
        </is>
      </c>
      <c r="J5110" t="inlineStr">
        <is>
          <t>2027-01-25</t>
        </is>
      </c>
      <c r="K5110" t="inlineStr">
        <is>
          <t>2027-02-10</t>
        </is>
      </c>
      <c r="L5110" t="inlineStr">
        <is>
          <t>2027-02-16</t>
        </is>
      </c>
      <c r="M5110" t="inlineStr">
        <is>
          <t>37.5～42.4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試験日は2/1〜2/4から選択。科目・配点は要項で確認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5801b70f</t>
        </is>
      </c>
      <c r="B5111" t="inlineStr">
        <is>
          <t>関東の私大</t>
        </is>
      </c>
      <c r="C5111" t="inlineStr">
        <is>
          <t>桜美林</t>
        </is>
      </c>
      <c r="D5111" t="inlineStr">
        <is>
          <t>リベラルアーツ</t>
        </is>
      </c>
      <c r="E5111" t="inlineStr"/>
      <c r="F5111" t="inlineStr">
        <is>
          <t>共テ前期プラス（併用）</t>
        </is>
      </c>
      <c r="G5111" t="inlineStr">
        <is>
          <t>共テ併用</t>
        </is>
      </c>
      <c r="H5111" t="inlineStr">
        <is>
          <t>2027-02-03</t>
        </is>
      </c>
      <c r="I5111" t="inlineStr">
        <is>
          <t>2027-01-07</t>
        </is>
      </c>
      <c r="J5111" t="inlineStr">
        <is>
          <t>2027-01-25</t>
        </is>
      </c>
      <c r="K5111" t="inlineStr">
        <is>
          <t>2027-02-10</t>
        </is>
      </c>
      <c r="L5111" t="inlineStr">
        <is>
          <t>2027-02-16</t>
        </is>
      </c>
      <c r="M5111" t="inlineStr">
        <is>
          <t>37.5～42.4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試験日は2/1〜2/4から選択。科目・配点は要項で確認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ccdb90fc</t>
        </is>
      </c>
      <c r="B5112" t="inlineStr">
        <is>
          <t>関東の私大</t>
        </is>
      </c>
      <c r="C5112" t="inlineStr">
        <is>
          <t>桜美林</t>
        </is>
      </c>
      <c r="D5112" t="inlineStr">
        <is>
          <t>リベラルアーツ</t>
        </is>
      </c>
      <c r="E5112" t="inlineStr"/>
      <c r="F5112" t="inlineStr">
        <is>
          <t>前期（2科目型・3科目型）</t>
        </is>
      </c>
      <c r="G5112" t="inlineStr">
        <is>
          <t>一般</t>
        </is>
      </c>
      <c r="H5112" t="inlineStr">
        <is>
          <t>2027-02-03</t>
        </is>
      </c>
      <c r="I5112" t="inlineStr">
        <is>
          <t>2027-01-07</t>
        </is>
      </c>
      <c r="J5112" t="inlineStr">
        <is>
          <t>2027-01-25</t>
        </is>
      </c>
      <c r="K5112" t="inlineStr">
        <is>
          <t>2027-02-10</t>
        </is>
      </c>
      <c r="L5112" t="inlineStr">
        <is>
          <t>2027-02-16</t>
        </is>
      </c>
      <c r="M5112" t="inlineStr">
        <is>
          <t>37.5～42.4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試験日は2/1〜2/4から選択。科目・配点は要項で確認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a3d1a59f</t>
        </is>
      </c>
      <c r="B5113" t="inlineStr">
        <is>
          <t>関東の私大</t>
        </is>
      </c>
      <c r="C5113" t="inlineStr">
        <is>
          <t>桜美林</t>
        </is>
      </c>
      <c r="D5113" t="inlineStr">
        <is>
          <t>リベラルアーツ</t>
        </is>
      </c>
      <c r="E5113" t="inlineStr"/>
      <c r="F5113" t="inlineStr">
        <is>
          <t>共テ前期プラス（併用）</t>
        </is>
      </c>
      <c r="G5113" t="inlineStr">
        <is>
          <t>共テ併用</t>
        </is>
      </c>
      <c r="H5113" t="inlineStr">
        <is>
          <t>2027-02-04</t>
        </is>
      </c>
      <c r="I5113" t="inlineStr">
        <is>
          <t>2027-01-07</t>
        </is>
      </c>
      <c r="J5113" t="inlineStr">
        <is>
          <t>2027-01-25</t>
        </is>
      </c>
      <c r="K5113" t="inlineStr">
        <is>
          <t>2027-02-10</t>
        </is>
      </c>
      <c r="L5113" t="inlineStr">
        <is>
          <t>2027-02-16</t>
        </is>
      </c>
      <c r="M5113" t="inlineStr">
        <is>
          <t>37.5～42.4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試験日は2/1〜2/4から選択。科目・配点は要項で確認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28afc1e9</t>
        </is>
      </c>
      <c r="B5114" t="inlineStr">
        <is>
          <t>関東の私大</t>
        </is>
      </c>
      <c r="C5114" t="inlineStr">
        <is>
          <t>桜美林</t>
        </is>
      </c>
      <c r="D5114" t="inlineStr">
        <is>
          <t>リベラルアーツ</t>
        </is>
      </c>
      <c r="E5114" t="inlineStr"/>
      <c r="F5114" t="inlineStr">
        <is>
          <t>前期（2科目型・3科目型）</t>
        </is>
      </c>
      <c r="G5114" t="inlineStr">
        <is>
          <t>一般</t>
        </is>
      </c>
      <c r="H5114" t="inlineStr">
        <is>
          <t>2027-02-04</t>
        </is>
      </c>
      <c r="I5114" t="inlineStr">
        <is>
          <t>2027-01-07</t>
        </is>
      </c>
      <c r="J5114" t="inlineStr">
        <is>
          <t>2027-01-25</t>
        </is>
      </c>
      <c r="K5114" t="inlineStr">
        <is>
          <t>2027-02-10</t>
        </is>
      </c>
      <c r="L5114" t="inlineStr">
        <is>
          <t>2027-02-16</t>
        </is>
      </c>
      <c r="M5114" t="inlineStr">
        <is>
          <t>37.5～42.4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試験日は2/1〜2/4から選択。科目・配点は要項で確認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91c9f33f</t>
        </is>
      </c>
      <c r="B5115" t="inlineStr">
        <is>
          <t>関東の私大</t>
        </is>
      </c>
      <c r="C5115" t="inlineStr">
        <is>
          <t>桜美林</t>
        </is>
      </c>
      <c r="D5115" t="inlineStr">
        <is>
          <t>リベラルアーツ</t>
        </is>
      </c>
      <c r="E5115" t="inlineStr"/>
      <c r="F5115" t="inlineStr">
        <is>
          <t>中期 2科目型</t>
        </is>
      </c>
      <c r="G5115" t="inlineStr">
        <is>
          <t>一般</t>
        </is>
      </c>
      <c r="H5115" t="inlineStr">
        <is>
          <t>2027-02-25</t>
        </is>
      </c>
      <c r="I5115" t="inlineStr">
        <is>
          <t>2027-02-03</t>
        </is>
      </c>
      <c r="J5115" t="inlineStr">
        <is>
          <t>2027-02-18</t>
        </is>
      </c>
      <c r="K5115" t="inlineStr">
        <is>
          <t>2027-03-02</t>
        </is>
      </c>
      <c r="L5115" t="inlineStr">
        <is>
          <t>2027-03-09</t>
        </is>
      </c>
      <c r="M5115" t="inlineStr">
        <is>
          <t>37.5～42.4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6f80a1a4</t>
        </is>
      </c>
      <c r="B5116" t="inlineStr">
        <is>
          <t>関東の私大</t>
        </is>
      </c>
      <c r="C5116" t="inlineStr">
        <is>
          <t>桜美林</t>
        </is>
      </c>
      <c r="D5116" t="inlineStr">
        <is>
          <t>リベラルアーツ</t>
        </is>
      </c>
      <c r="E5116" t="inlineStr"/>
      <c r="F5116" t="inlineStr">
        <is>
          <t>後期 2科目型</t>
        </is>
      </c>
      <c r="G5116" t="inlineStr">
        <is>
          <t>一般</t>
        </is>
      </c>
      <c r="H5116" t="inlineStr">
        <is>
          <t>2027-03-10</t>
        </is>
      </c>
      <c r="I5116" t="inlineStr">
        <is>
          <t>2027-02-24</t>
        </is>
      </c>
      <c r="J5116" t="inlineStr">
        <is>
          <t>2027-03-03</t>
        </is>
      </c>
      <c r="K5116" t="inlineStr">
        <is>
          <t>2027-03-15</t>
        </is>
      </c>
      <c r="L5116" t="inlineStr">
        <is>
          <t>2027-03-17</t>
        </is>
      </c>
      <c r="M5116" t="inlineStr">
        <is>
          <t>37.5～42.4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66cf8c39</t>
        </is>
      </c>
      <c r="B5117" t="inlineStr">
        <is>
          <t>関東の私大</t>
        </is>
      </c>
      <c r="C5117" t="inlineStr">
        <is>
          <t>桜美林</t>
        </is>
      </c>
      <c r="D5117" t="inlineStr">
        <is>
          <t>健康福祉</t>
        </is>
      </c>
      <c r="E5117" t="inlineStr"/>
      <c r="F5117" t="inlineStr">
        <is>
          <t>共テ前期プラス（併用）</t>
        </is>
      </c>
      <c r="G5117" t="inlineStr">
        <is>
          <t>共テ併用</t>
        </is>
      </c>
      <c r="H5117" t="inlineStr">
        <is>
          <t>2027-02-01</t>
        </is>
      </c>
      <c r="I5117" t="inlineStr">
        <is>
          <t>2027-01-07</t>
        </is>
      </c>
      <c r="J5117" t="inlineStr">
        <is>
          <t>2027-01-25</t>
        </is>
      </c>
      <c r="K5117" t="inlineStr">
        <is>
          <t>2027-02-10</t>
        </is>
      </c>
      <c r="L5117" t="inlineStr">
        <is>
          <t>2027-02-16</t>
        </is>
      </c>
      <c r="M5117" t="inlineStr">
        <is>
          <t>40.0～44.9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試験日は2/1〜2/4から選択。科目・配点は要項で確認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c458450f</t>
        </is>
      </c>
      <c r="B5118" t="inlineStr">
        <is>
          <t>関東の私大</t>
        </is>
      </c>
      <c r="C5118" t="inlineStr">
        <is>
          <t>桜美林</t>
        </is>
      </c>
      <c r="D5118" t="inlineStr">
        <is>
          <t>健康福祉</t>
        </is>
      </c>
      <c r="E5118" t="inlineStr"/>
      <c r="F5118" t="inlineStr">
        <is>
          <t>前期（2科目型・3科目型）</t>
        </is>
      </c>
      <c r="G5118" t="inlineStr">
        <is>
          <t>一般</t>
        </is>
      </c>
      <c r="H5118" t="inlineStr">
        <is>
          <t>2027-02-01</t>
        </is>
      </c>
      <c r="I5118" t="inlineStr">
        <is>
          <t>2027-01-07</t>
        </is>
      </c>
      <c r="J5118" t="inlineStr">
        <is>
          <t>2027-01-25</t>
        </is>
      </c>
      <c r="K5118" t="inlineStr">
        <is>
          <t>2027-02-10</t>
        </is>
      </c>
      <c r="L5118" t="inlineStr">
        <is>
          <t>2027-02-16</t>
        </is>
      </c>
      <c r="M5118" t="inlineStr">
        <is>
          <t>40.0～44.9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試験日は2/1〜2/4から選択。科目・配点は要項で確認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df5e5fce</t>
        </is>
      </c>
      <c r="B5119" t="inlineStr">
        <is>
          <t>関東の私大</t>
        </is>
      </c>
      <c r="C5119" t="inlineStr">
        <is>
          <t>桜美林</t>
        </is>
      </c>
      <c r="D5119" t="inlineStr">
        <is>
          <t>健康福祉</t>
        </is>
      </c>
      <c r="E5119" t="inlineStr"/>
      <c r="F5119" t="inlineStr">
        <is>
          <t>共テ前期プラス（併用）</t>
        </is>
      </c>
      <c r="G5119" t="inlineStr">
        <is>
          <t>共テ併用</t>
        </is>
      </c>
      <c r="H5119" t="inlineStr">
        <is>
          <t>2027-02-02</t>
        </is>
      </c>
      <c r="I5119" t="inlineStr">
        <is>
          <t>2027-01-07</t>
        </is>
      </c>
      <c r="J5119" t="inlineStr">
        <is>
          <t>2027-01-25</t>
        </is>
      </c>
      <c r="K5119" t="inlineStr">
        <is>
          <t>2027-02-10</t>
        </is>
      </c>
      <c r="L5119" t="inlineStr">
        <is>
          <t>2027-02-16</t>
        </is>
      </c>
      <c r="M5119" t="inlineStr">
        <is>
          <t>40.0～44.9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試験日は2/1〜2/4から選択。科目・配点は要項で確認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f491e6fa</t>
        </is>
      </c>
      <c r="B5120" t="inlineStr">
        <is>
          <t>関東の私大</t>
        </is>
      </c>
      <c r="C5120" t="inlineStr">
        <is>
          <t>桜美林</t>
        </is>
      </c>
      <c r="D5120" t="inlineStr">
        <is>
          <t>健康福祉</t>
        </is>
      </c>
      <c r="E5120" t="inlineStr"/>
      <c r="F5120" t="inlineStr">
        <is>
          <t>前期（2科目型・3科目型）</t>
        </is>
      </c>
      <c r="G5120" t="inlineStr">
        <is>
          <t>一般</t>
        </is>
      </c>
      <c r="H5120" t="inlineStr">
        <is>
          <t>2027-02-02</t>
        </is>
      </c>
      <c r="I5120" t="inlineStr">
        <is>
          <t>2027-01-07</t>
        </is>
      </c>
      <c r="J5120" t="inlineStr">
        <is>
          <t>2027-01-25</t>
        </is>
      </c>
      <c r="K5120" t="inlineStr">
        <is>
          <t>2027-02-10</t>
        </is>
      </c>
      <c r="L5120" t="inlineStr">
        <is>
          <t>2027-02-16</t>
        </is>
      </c>
      <c r="M5120" t="inlineStr">
        <is>
          <t>40.0～44.9</t>
        </is>
      </c>
      <c r="N5120" t="inlineStr"/>
      <c r="O5120" t="inlineStr"/>
      <c r="P5120" t="inlineStr"/>
      <c r="Q5120" t="inlineStr"/>
      <c r="R5120" t="inlineStr"/>
      <c r="S5120" t="inlineStr"/>
      <c r="T5120" t="inlineStr">
        <is>
          <t>試験日は2/1〜2/4から選択。科目・配点は要項で確認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d6eec642</t>
        </is>
      </c>
      <c r="B5121" t="inlineStr">
        <is>
          <t>関東の私大</t>
        </is>
      </c>
      <c r="C5121" t="inlineStr">
        <is>
          <t>桜美林</t>
        </is>
      </c>
      <c r="D5121" t="inlineStr">
        <is>
          <t>健康福祉</t>
        </is>
      </c>
      <c r="E5121" t="inlineStr"/>
      <c r="F5121" t="inlineStr">
        <is>
          <t>共テ前期プラス（併用）</t>
        </is>
      </c>
      <c r="G5121" t="inlineStr">
        <is>
          <t>共テ併用</t>
        </is>
      </c>
      <c r="H5121" t="inlineStr">
        <is>
          <t>2027-02-03</t>
        </is>
      </c>
      <c r="I5121" t="inlineStr">
        <is>
          <t>2027-01-07</t>
        </is>
      </c>
      <c r="J5121" t="inlineStr">
        <is>
          <t>2027-01-25</t>
        </is>
      </c>
      <c r="K5121" t="inlineStr">
        <is>
          <t>2027-02-10</t>
        </is>
      </c>
      <c r="L5121" t="inlineStr">
        <is>
          <t>2027-02-16</t>
        </is>
      </c>
      <c r="M5121" t="inlineStr">
        <is>
          <t>40.0～44.9</t>
        </is>
      </c>
      <c r="N5121" t="inlineStr"/>
      <c r="O5121" t="inlineStr"/>
      <c r="P5121" t="inlineStr"/>
      <c r="Q5121" t="inlineStr"/>
      <c r="R5121" t="inlineStr"/>
      <c r="S5121" t="inlineStr"/>
      <c r="T5121" t="inlineStr">
        <is>
          <t>試験日は2/1〜2/4から選択。科目・配点は要項で確認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b021f3f5</t>
        </is>
      </c>
      <c r="B5122" t="inlineStr">
        <is>
          <t>関東の私大</t>
        </is>
      </c>
      <c r="C5122" t="inlineStr">
        <is>
          <t>桜美林</t>
        </is>
      </c>
      <c r="D5122" t="inlineStr">
        <is>
          <t>健康福祉</t>
        </is>
      </c>
      <c r="E5122" t="inlineStr"/>
      <c r="F5122" t="inlineStr">
        <is>
          <t>前期（2科目型・3科目型）</t>
        </is>
      </c>
      <c r="G5122" t="inlineStr">
        <is>
          <t>一般</t>
        </is>
      </c>
      <c r="H5122" t="inlineStr">
        <is>
          <t>2027-02-03</t>
        </is>
      </c>
      <c r="I5122" t="inlineStr">
        <is>
          <t>2027-01-07</t>
        </is>
      </c>
      <c r="J5122" t="inlineStr">
        <is>
          <t>2027-01-25</t>
        </is>
      </c>
      <c r="K5122" t="inlineStr">
        <is>
          <t>2027-02-10</t>
        </is>
      </c>
      <c r="L5122" t="inlineStr">
        <is>
          <t>2027-02-16</t>
        </is>
      </c>
      <c r="M5122" t="inlineStr">
        <is>
          <t>40.0～44.9</t>
        </is>
      </c>
      <c r="N5122" t="inlineStr"/>
      <c r="O5122" t="inlineStr"/>
      <c r="P5122" t="inlineStr"/>
      <c r="Q5122" t="inlineStr"/>
      <c r="R5122" t="inlineStr"/>
      <c r="S5122" t="inlineStr"/>
      <c r="T5122" t="inlineStr">
        <is>
          <t>試験日は2/1〜2/4から選択。科目・配点は要項で確認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163edd77</t>
        </is>
      </c>
      <c r="B5123" t="inlineStr">
        <is>
          <t>関東の私大</t>
        </is>
      </c>
      <c r="C5123" t="inlineStr">
        <is>
          <t>桜美林</t>
        </is>
      </c>
      <c r="D5123" t="inlineStr">
        <is>
          <t>健康福祉</t>
        </is>
      </c>
      <c r="E5123" t="inlineStr"/>
      <c r="F5123" t="inlineStr">
        <is>
          <t>共テ前期プラス（併用）</t>
        </is>
      </c>
      <c r="G5123" t="inlineStr">
        <is>
          <t>共テ併用</t>
        </is>
      </c>
      <c r="H5123" t="inlineStr">
        <is>
          <t>2027-02-04</t>
        </is>
      </c>
      <c r="I5123" t="inlineStr">
        <is>
          <t>2027-01-07</t>
        </is>
      </c>
      <c r="J5123" t="inlineStr">
        <is>
          <t>2027-01-25</t>
        </is>
      </c>
      <c r="K5123" t="inlineStr">
        <is>
          <t>2027-02-10</t>
        </is>
      </c>
      <c r="L5123" t="inlineStr">
        <is>
          <t>2027-02-16</t>
        </is>
      </c>
      <c r="M5123" t="inlineStr">
        <is>
          <t>40.0～44.9</t>
        </is>
      </c>
      <c r="N5123" t="inlineStr"/>
      <c r="O5123" t="inlineStr"/>
      <c r="P5123" t="inlineStr"/>
      <c r="Q5123" t="inlineStr"/>
      <c r="R5123" t="inlineStr"/>
      <c r="S5123" t="inlineStr"/>
      <c r="T5123" t="inlineStr">
        <is>
          <t>試験日は2/1〜2/4から選択。科目・配点は要項で確認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b264c9e3</t>
        </is>
      </c>
      <c r="B5124" t="inlineStr">
        <is>
          <t>関東の私大</t>
        </is>
      </c>
      <c r="C5124" t="inlineStr">
        <is>
          <t>桜美林</t>
        </is>
      </c>
      <c r="D5124" t="inlineStr">
        <is>
          <t>健康福祉</t>
        </is>
      </c>
      <c r="E5124" t="inlineStr"/>
      <c r="F5124" t="inlineStr">
        <is>
          <t>前期（2科目型・3科目型）</t>
        </is>
      </c>
      <c r="G5124" t="inlineStr">
        <is>
          <t>一般</t>
        </is>
      </c>
      <c r="H5124" t="inlineStr">
        <is>
          <t>2027-02-04</t>
        </is>
      </c>
      <c r="I5124" t="inlineStr">
        <is>
          <t>2027-01-07</t>
        </is>
      </c>
      <c r="J5124" t="inlineStr">
        <is>
          <t>2027-01-25</t>
        </is>
      </c>
      <c r="K5124" t="inlineStr">
        <is>
          <t>2027-02-10</t>
        </is>
      </c>
      <c r="L5124" t="inlineStr">
        <is>
          <t>2027-02-16</t>
        </is>
      </c>
      <c r="M5124" t="inlineStr">
        <is>
          <t>40.0～44.9</t>
        </is>
      </c>
      <c r="N5124" t="inlineStr"/>
      <c r="O5124" t="inlineStr"/>
      <c r="P5124" t="inlineStr"/>
      <c r="Q5124" t="inlineStr"/>
      <c r="R5124" t="inlineStr"/>
      <c r="S5124" t="inlineStr"/>
      <c r="T5124" t="inlineStr">
        <is>
          <t>試験日は2/1〜2/4から選択。科目・配点は要項で確認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3130e869</t>
        </is>
      </c>
      <c r="B5125" t="inlineStr">
        <is>
          <t>関東の私大</t>
        </is>
      </c>
      <c r="C5125" t="inlineStr">
        <is>
          <t>桜美林</t>
        </is>
      </c>
      <c r="D5125" t="inlineStr">
        <is>
          <t>健康福祉</t>
        </is>
      </c>
      <c r="E5125" t="inlineStr"/>
      <c r="F5125" t="inlineStr">
        <is>
          <t>中期 2科目型</t>
        </is>
      </c>
      <c r="G5125" t="inlineStr">
        <is>
          <t>一般</t>
        </is>
      </c>
      <c r="H5125" t="inlineStr">
        <is>
          <t>2027-02-25</t>
        </is>
      </c>
      <c r="I5125" t="inlineStr">
        <is>
          <t>2027-02-03</t>
        </is>
      </c>
      <c r="J5125" t="inlineStr">
        <is>
          <t>2027-02-18</t>
        </is>
      </c>
      <c r="K5125" t="inlineStr">
        <is>
          <t>2027-03-02</t>
        </is>
      </c>
      <c r="L5125" t="inlineStr">
        <is>
          <t>2027-03-09</t>
        </is>
      </c>
      <c r="M5125" t="inlineStr">
        <is>
          <t>40.0～44.9</t>
        </is>
      </c>
      <c r="N5125" t="inlineStr"/>
      <c r="O5125" t="inlineStr"/>
      <c r="P5125" t="inlineStr"/>
      <c r="Q5125" t="inlineStr"/>
      <c r="R5125" t="inlineStr"/>
      <c r="S5125" t="inlineStr"/>
      <c r="T5125" t="inlineStr">
        <is>
          <t>科目・配点は要項で確認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1fe63bf8</t>
        </is>
      </c>
      <c r="B5126" t="inlineStr">
        <is>
          <t>関東の私大</t>
        </is>
      </c>
      <c r="C5126" t="inlineStr">
        <is>
          <t>桜美林</t>
        </is>
      </c>
      <c r="D5126" t="inlineStr">
        <is>
          <t>健康福祉</t>
        </is>
      </c>
      <c r="E5126" t="inlineStr"/>
      <c r="F5126" t="inlineStr">
        <is>
          <t>後期 2科目型</t>
        </is>
      </c>
      <c r="G5126" t="inlineStr">
        <is>
          <t>一般</t>
        </is>
      </c>
      <c r="H5126" t="inlineStr">
        <is>
          <t>2027-03-10</t>
        </is>
      </c>
      <c r="I5126" t="inlineStr">
        <is>
          <t>2027-02-24</t>
        </is>
      </c>
      <c r="J5126" t="inlineStr">
        <is>
          <t>2027-03-03</t>
        </is>
      </c>
      <c r="K5126" t="inlineStr">
        <is>
          <t>2027-03-15</t>
        </is>
      </c>
      <c r="L5126" t="inlineStr">
        <is>
          <t>2027-03-17</t>
        </is>
      </c>
      <c r="M5126" t="inlineStr">
        <is>
          <t>40.0～44.9</t>
        </is>
      </c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9b7b9b60</t>
        </is>
      </c>
      <c r="B5127" t="inlineStr">
        <is>
          <t>関東の私大</t>
        </is>
      </c>
      <c r="C5127" t="inlineStr">
        <is>
          <t>桜美林</t>
        </is>
      </c>
      <c r="D5127" t="inlineStr">
        <is>
          <t>グローバル・コミュニケーション</t>
        </is>
      </c>
      <c r="E5127" t="inlineStr"/>
      <c r="F5127" t="inlineStr">
        <is>
          <t>共テ利用中期</t>
        </is>
      </c>
      <c r="G5127" t="inlineStr">
        <is>
          <t>共テ利用</t>
        </is>
      </c>
      <c r="H5127" t="inlineStr"/>
      <c r="I5127" t="inlineStr">
        <is>
          <t>2027-01-18</t>
        </is>
      </c>
      <c r="J5127" t="inlineStr">
        <is>
          <t>2027-02-18</t>
        </is>
      </c>
      <c r="K5127" t="inlineStr">
        <is>
          <t>2027-03-02</t>
        </is>
      </c>
      <c r="L5127" t="inlineStr">
        <is>
          <t>2027-03-09</t>
        </is>
      </c>
      <c r="M5127" t="inlineStr"/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科目・配点は要項で確認。共テボーダー（学部内の学科・方式）38〜54%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ba47bfcc</t>
        </is>
      </c>
      <c r="B5128" t="inlineStr">
        <is>
          <t>関東の私大</t>
        </is>
      </c>
      <c r="C5128" t="inlineStr">
        <is>
          <t>桜美林</t>
        </is>
      </c>
      <c r="D5128" t="inlineStr">
        <is>
          <t>グローバル・コミュニケーション</t>
        </is>
      </c>
      <c r="E5128" t="inlineStr"/>
      <c r="F5128" t="inlineStr">
        <is>
          <t>共テ利用前期</t>
        </is>
      </c>
      <c r="G5128" t="inlineStr">
        <is>
          <t>共テ利用</t>
        </is>
      </c>
      <c r="H5128" t="inlineStr"/>
      <c r="I5128" t="inlineStr">
        <is>
          <t>2027-01-07</t>
        </is>
      </c>
      <c r="J5128" t="inlineStr">
        <is>
          <t>2027-01-15</t>
        </is>
      </c>
      <c r="K5128" t="inlineStr">
        <is>
          <t>2027-02-10</t>
        </is>
      </c>
      <c r="L5128" t="inlineStr">
        <is>
          <t>2027-02-16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科目・配点は要項で確認。共テボーダー（学部内の学科・方式）38〜54%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9ce535fa</t>
        </is>
      </c>
      <c r="B5129" t="inlineStr">
        <is>
          <t>関東の私大</t>
        </is>
      </c>
      <c r="C5129" t="inlineStr">
        <is>
          <t>桜美林</t>
        </is>
      </c>
      <c r="D5129" t="inlineStr">
        <is>
          <t>グローバル・コミュニケーション</t>
        </is>
      </c>
      <c r="E5129" t="inlineStr"/>
      <c r="F5129" t="inlineStr">
        <is>
          <t>共テ利用後期</t>
        </is>
      </c>
      <c r="G5129" t="inlineStr">
        <is>
          <t>共テ利用</t>
        </is>
      </c>
      <c r="H5129" t="inlineStr"/>
      <c r="I5129" t="inlineStr">
        <is>
          <t>2027-02-19</t>
        </is>
      </c>
      <c r="J5129" t="inlineStr">
        <is>
          <t>2027-03-03</t>
        </is>
      </c>
      <c r="K5129" t="inlineStr">
        <is>
          <t>2027-03-15</t>
        </is>
      </c>
      <c r="L5129" t="inlineStr">
        <is>
          <t>2027-03-17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科目・配点は要項で確認。共テボーダー（学部内の学科・方式）38〜54%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c4d4dfbd</t>
        </is>
      </c>
      <c r="B5130" t="inlineStr">
        <is>
          <t>関東の私大</t>
        </is>
      </c>
      <c r="C5130" t="inlineStr">
        <is>
          <t>桜美林</t>
        </is>
      </c>
      <c r="D5130" t="inlineStr">
        <is>
          <t>ビジネスマネジメント</t>
        </is>
      </c>
      <c r="E5130" t="inlineStr"/>
      <c r="F5130" t="inlineStr">
        <is>
          <t>共テ利用中期</t>
        </is>
      </c>
      <c r="G5130" t="inlineStr">
        <is>
          <t>共テ利用</t>
        </is>
      </c>
      <c r="H5130" t="inlineStr"/>
      <c r="I5130" t="inlineStr">
        <is>
          <t>2027-01-18</t>
        </is>
      </c>
      <c r="J5130" t="inlineStr">
        <is>
          <t>2027-02-18</t>
        </is>
      </c>
      <c r="K5130" t="inlineStr">
        <is>
          <t>2027-03-02</t>
        </is>
      </c>
      <c r="L5130" t="inlineStr">
        <is>
          <t>2027-03-09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科目・配点は要項で確認。共テボーダー（学部内の学科・方式）51〜59%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ab917885</t>
        </is>
      </c>
      <c r="B5131" t="inlineStr">
        <is>
          <t>関東の私大</t>
        </is>
      </c>
      <c r="C5131" t="inlineStr">
        <is>
          <t>桜美林</t>
        </is>
      </c>
      <c r="D5131" t="inlineStr">
        <is>
          <t>ビジネスマネジメント</t>
        </is>
      </c>
      <c r="E5131" t="inlineStr"/>
      <c r="F5131" t="inlineStr">
        <is>
          <t>共テ利用前期</t>
        </is>
      </c>
      <c r="G5131" t="inlineStr">
        <is>
          <t>共テ利用</t>
        </is>
      </c>
      <c r="H5131" t="inlineStr"/>
      <c r="I5131" t="inlineStr">
        <is>
          <t>2027-01-07</t>
        </is>
      </c>
      <c r="J5131" t="inlineStr">
        <is>
          <t>2027-01-15</t>
        </is>
      </c>
      <c r="K5131" t="inlineStr">
        <is>
          <t>2027-02-10</t>
        </is>
      </c>
      <c r="L5131" t="inlineStr">
        <is>
          <t>2027-02-16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科目・配点は要項で確認。共テボーダー（学部内の学科・方式）51〜59%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be1d2475</t>
        </is>
      </c>
      <c r="B5132" t="inlineStr">
        <is>
          <t>関東の私大</t>
        </is>
      </c>
      <c r="C5132" t="inlineStr">
        <is>
          <t>桜美林</t>
        </is>
      </c>
      <c r="D5132" t="inlineStr">
        <is>
          <t>ビジネスマネジメント</t>
        </is>
      </c>
      <c r="E5132" t="inlineStr"/>
      <c r="F5132" t="inlineStr">
        <is>
          <t>共テ利用後期</t>
        </is>
      </c>
      <c r="G5132" t="inlineStr">
        <is>
          <t>共テ利用</t>
        </is>
      </c>
      <c r="H5132" t="inlineStr"/>
      <c r="I5132" t="inlineStr">
        <is>
          <t>2027-02-19</t>
        </is>
      </c>
      <c r="J5132" t="inlineStr">
        <is>
          <t>2027-03-03</t>
        </is>
      </c>
      <c r="K5132" t="inlineStr">
        <is>
          <t>2027-03-15</t>
        </is>
      </c>
      <c r="L5132" t="inlineStr">
        <is>
          <t>2027-03-17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科目・配点は要項で確認。共テボーダー（学部内の学科・方式）51〜59%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b9024581</t>
        </is>
      </c>
      <c r="B5133" t="inlineStr">
        <is>
          <t>関東の私大</t>
        </is>
      </c>
      <c r="C5133" t="inlineStr">
        <is>
          <t>桜美林</t>
        </is>
      </c>
      <c r="D5133" t="inlineStr">
        <is>
          <t>リベラルアーツ</t>
        </is>
      </c>
      <c r="E5133" t="inlineStr"/>
      <c r="F5133" t="inlineStr">
        <is>
          <t>共テ利用中期</t>
        </is>
      </c>
      <c r="G5133" t="inlineStr">
        <is>
          <t>共テ利用</t>
        </is>
      </c>
      <c r="H5133" t="inlineStr"/>
      <c r="I5133" t="inlineStr">
        <is>
          <t>2027-01-18</t>
        </is>
      </c>
      <c r="J5133" t="inlineStr">
        <is>
          <t>2027-02-18</t>
        </is>
      </c>
      <c r="K5133" t="inlineStr">
        <is>
          <t>2027-03-02</t>
        </is>
      </c>
      <c r="L5133" t="inlineStr">
        <is>
          <t>2027-03-09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科目・配点は要項で確認。共テボーダー（学部内の学科・方式）45〜56%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4514e458</t>
        </is>
      </c>
      <c r="B5134" t="inlineStr">
        <is>
          <t>関東の私大</t>
        </is>
      </c>
      <c r="C5134" t="inlineStr">
        <is>
          <t>桜美林</t>
        </is>
      </c>
      <c r="D5134" t="inlineStr">
        <is>
          <t>リベラルアーツ</t>
        </is>
      </c>
      <c r="E5134" t="inlineStr"/>
      <c r="F5134" t="inlineStr">
        <is>
          <t>共テ利用前期</t>
        </is>
      </c>
      <c r="G5134" t="inlineStr">
        <is>
          <t>共テ利用</t>
        </is>
      </c>
      <c r="H5134" t="inlineStr"/>
      <c r="I5134" t="inlineStr">
        <is>
          <t>2027-01-07</t>
        </is>
      </c>
      <c r="J5134" t="inlineStr">
        <is>
          <t>2027-01-15</t>
        </is>
      </c>
      <c r="K5134" t="inlineStr">
        <is>
          <t>2027-02-10</t>
        </is>
      </c>
      <c r="L5134" t="inlineStr">
        <is>
          <t>2027-02-16</t>
        </is>
      </c>
      <c r="M5134" t="inlineStr"/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科目・配点は要項で確認。共テボーダー（学部内の学科・方式）45〜56%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7df7f56e</t>
        </is>
      </c>
      <c r="B5135" t="inlineStr">
        <is>
          <t>関東の私大</t>
        </is>
      </c>
      <c r="C5135" t="inlineStr">
        <is>
          <t>桜美林</t>
        </is>
      </c>
      <c r="D5135" t="inlineStr">
        <is>
          <t>リベラルアーツ</t>
        </is>
      </c>
      <c r="E5135" t="inlineStr"/>
      <c r="F5135" t="inlineStr">
        <is>
          <t>共テ利用後期</t>
        </is>
      </c>
      <c r="G5135" t="inlineStr">
        <is>
          <t>共テ利用</t>
        </is>
      </c>
      <c r="H5135" t="inlineStr"/>
      <c r="I5135" t="inlineStr">
        <is>
          <t>2027-02-19</t>
        </is>
      </c>
      <c r="J5135" t="inlineStr">
        <is>
          <t>2027-03-03</t>
        </is>
      </c>
      <c r="K5135" t="inlineStr">
        <is>
          <t>2027-03-15</t>
        </is>
      </c>
      <c r="L5135" t="inlineStr">
        <is>
          <t>2027-03-17</t>
        </is>
      </c>
      <c r="M5135" t="inlineStr"/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科目・配点は要項で確認。共テボーダー（学部内の学科・方式）45〜56%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8674fd46</t>
        </is>
      </c>
      <c r="B5136" t="inlineStr">
        <is>
          <t>関東の私大</t>
        </is>
      </c>
      <c r="C5136" t="inlineStr">
        <is>
          <t>玉川</t>
        </is>
      </c>
      <c r="D5136" t="inlineStr">
        <is>
          <t>リベラル</t>
        </is>
      </c>
      <c r="E5136" t="inlineStr"/>
      <c r="F5136" t="inlineStr">
        <is>
          <t>全学統一</t>
        </is>
      </c>
      <c r="G5136" t="inlineStr">
        <is>
          <t>一般</t>
        </is>
      </c>
      <c r="H5136" t="inlineStr">
        <is>
          <t>2027-02-02</t>
        </is>
      </c>
      <c r="I5136" t="inlineStr">
        <is>
          <t>2027-01-04</t>
        </is>
      </c>
      <c r="J5136" t="inlineStr">
        <is>
          <t>2027-01-22</t>
        </is>
      </c>
      <c r="K5136" t="inlineStr">
        <is>
          <t>2027-02-16</t>
        </is>
      </c>
      <c r="L5136" t="inlineStr">
        <is>
          <t>2027-02-26</t>
        </is>
      </c>
      <c r="M5136" t="inlineStr"/>
      <c r="N5136" t="inlineStr"/>
      <c r="O5136" t="inlineStr"/>
      <c r="P5136" t="inlineStr"/>
      <c r="Q5136" t="inlineStr"/>
      <c r="R5136" t="inlineStr"/>
      <c r="S5136" t="inlineStr"/>
      <c r="T5136" t="inlineStr">
        <is>
          <t>試験日は2/2〜2/5（選択・学部により異なる。要項で確認）。科目・配点は要項で確認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3cc6b0ae</t>
        </is>
      </c>
      <c r="B5137" t="inlineStr">
        <is>
          <t>関東の私大</t>
        </is>
      </c>
      <c r="C5137" t="inlineStr">
        <is>
          <t>玉川</t>
        </is>
      </c>
      <c r="D5137" t="inlineStr">
        <is>
          <t>リベラル</t>
        </is>
      </c>
      <c r="E5137" t="inlineStr"/>
      <c r="F5137" t="inlineStr">
        <is>
          <t>全学統一</t>
        </is>
      </c>
      <c r="G5137" t="inlineStr">
        <is>
          <t>一般</t>
        </is>
      </c>
      <c r="H5137" t="inlineStr">
        <is>
          <t>2027-02-03</t>
        </is>
      </c>
      <c r="I5137" t="inlineStr">
        <is>
          <t>2027-01-04</t>
        </is>
      </c>
      <c r="J5137" t="inlineStr">
        <is>
          <t>2027-01-22</t>
        </is>
      </c>
      <c r="K5137" t="inlineStr">
        <is>
          <t>2027-02-16</t>
        </is>
      </c>
      <c r="L5137" t="inlineStr">
        <is>
          <t>2027-02-26</t>
        </is>
      </c>
      <c r="M5137" t="inlineStr"/>
      <c r="N5137" t="inlineStr"/>
      <c r="O5137" t="inlineStr"/>
      <c r="P5137" t="inlineStr"/>
      <c r="Q5137" t="inlineStr"/>
      <c r="R5137" t="inlineStr"/>
      <c r="S5137" t="inlineStr"/>
      <c r="T5137" t="inlineStr">
        <is>
          <t>試験日は2/2〜2/5（選択・学部により異なる。要項で確認）。科目・配点は要項で確認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07cce1fc</t>
        </is>
      </c>
      <c r="B5138" t="inlineStr">
        <is>
          <t>関東の私大</t>
        </is>
      </c>
      <c r="C5138" t="inlineStr">
        <is>
          <t>玉川</t>
        </is>
      </c>
      <c r="D5138" t="inlineStr">
        <is>
          <t>リベラル</t>
        </is>
      </c>
      <c r="E5138" t="inlineStr"/>
      <c r="F5138" t="inlineStr">
        <is>
          <t>全学統一</t>
        </is>
      </c>
      <c r="G5138" t="inlineStr">
        <is>
          <t>一般</t>
        </is>
      </c>
      <c r="H5138" t="inlineStr">
        <is>
          <t>2027-02-04</t>
        </is>
      </c>
      <c r="I5138" t="inlineStr">
        <is>
          <t>2027-01-04</t>
        </is>
      </c>
      <c r="J5138" t="inlineStr">
        <is>
          <t>2027-01-22</t>
        </is>
      </c>
      <c r="K5138" t="inlineStr">
        <is>
          <t>2027-02-16</t>
        </is>
      </c>
      <c r="L5138" t="inlineStr">
        <is>
          <t>2027-02-26</t>
        </is>
      </c>
      <c r="M5138" t="inlineStr"/>
      <c r="N5138" t="inlineStr"/>
      <c r="O5138" t="inlineStr"/>
      <c r="P5138" t="inlineStr"/>
      <c r="Q5138" t="inlineStr"/>
      <c r="R5138" t="inlineStr"/>
      <c r="S5138" t="inlineStr"/>
      <c r="T5138" t="inlineStr">
        <is>
          <t>試験日は2/2〜2/5（選択・学部により異なる。要項で確認）。科目・配点は要項で確認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93947c2e</t>
        </is>
      </c>
      <c r="B5139" t="inlineStr">
        <is>
          <t>関東の私大</t>
        </is>
      </c>
      <c r="C5139" t="inlineStr">
        <is>
          <t>玉川</t>
        </is>
      </c>
      <c r="D5139" t="inlineStr">
        <is>
          <t>リベラル</t>
        </is>
      </c>
      <c r="E5139" t="inlineStr"/>
      <c r="F5139" t="inlineStr">
        <is>
          <t>全学統一</t>
        </is>
      </c>
      <c r="G5139" t="inlineStr">
        <is>
          <t>一般</t>
        </is>
      </c>
      <c r="H5139" t="inlineStr">
        <is>
          <t>2027-02-05</t>
        </is>
      </c>
      <c r="I5139" t="inlineStr">
        <is>
          <t>2027-01-04</t>
        </is>
      </c>
      <c r="J5139" t="inlineStr">
        <is>
          <t>2027-01-22</t>
        </is>
      </c>
      <c r="K5139" t="inlineStr">
        <is>
          <t>2027-02-16</t>
        </is>
      </c>
      <c r="L5139" t="inlineStr">
        <is>
          <t>2027-02-26</t>
        </is>
      </c>
      <c r="M5139" t="inlineStr"/>
      <c r="N5139" t="inlineStr"/>
      <c r="O5139" t="inlineStr"/>
      <c r="P5139" t="inlineStr"/>
      <c r="Q5139" t="inlineStr"/>
      <c r="R5139" t="inlineStr"/>
      <c r="S5139" t="inlineStr"/>
      <c r="T5139" t="inlineStr">
        <is>
          <t>試験日は2/2〜2/5（選択・学部により異なる。要項で確認）。科目・配点は要項で確認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f7fb061b</t>
        </is>
      </c>
      <c r="B5140" t="inlineStr">
        <is>
          <t>関東の私大</t>
        </is>
      </c>
      <c r="C5140" t="inlineStr">
        <is>
          <t>玉川</t>
        </is>
      </c>
      <c r="D5140" t="inlineStr">
        <is>
          <t>工</t>
        </is>
      </c>
      <c r="E5140" t="inlineStr"/>
      <c r="F5140" t="inlineStr">
        <is>
          <t>全学統一</t>
        </is>
      </c>
      <c r="G5140" t="inlineStr">
        <is>
          <t>一般</t>
        </is>
      </c>
      <c r="H5140" t="inlineStr">
        <is>
          <t>2027-02-02</t>
        </is>
      </c>
      <c r="I5140" t="inlineStr">
        <is>
          <t>2027-01-04</t>
        </is>
      </c>
      <c r="J5140" t="inlineStr">
        <is>
          <t>2027-01-22</t>
        </is>
      </c>
      <c r="K5140" t="inlineStr">
        <is>
          <t>2027-02-16</t>
        </is>
      </c>
      <c r="L5140" t="inlineStr">
        <is>
          <t>2027-02-26</t>
        </is>
      </c>
      <c r="M5140" t="inlineStr">
        <is>
          <t>40.0～49.9</t>
        </is>
      </c>
      <c r="N5140" t="inlineStr"/>
      <c r="O5140" t="inlineStr"/>
      <c r="P5140" t="inlineStr"/>
      <c r="Q5140" t="inlineStr"/>
      <c r="R5140" t="inlineStr"/>
      <c r="S5140" t="inlineStr"/>
      <c r="T5140" t="inlineStr">
        <is>
          <t>試験日は2/2〜2/5（選択・学部により異なる。要項で確認）。科目・配点は要項で確認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7ec70e43</t>
        </is>
      </c>
      <c r="B5141" t="inlineStr">
        <is>
          <t>関東の私大</t>
        </is>
      </c>
      <c r="C5141" t="inlineStr">
        <is>
          <t>玉川</t>
        </is>
      </c>
      <c r="D5141" t="inlineStr">
        <is>
          <t>工</t>
        </is>
      </c>
      <c r="E5141" t="inlineStr"/>
      <c r="F5141" t="inlineStr">
        <is>
          <t>全学統一</t>
        </is>
      </c>
      <c r="G5141" t="inlineStr">
        <is>
          <t>一般</t>
        </is>
      </c>
      <c r="H5141" t="inlineStr">
        <is>
          <t>2027-02-03</t>
        </is>
      </c>
      <c r="I5141" t="inlineStr">
        <is>
          <t>2027-01-04</t>
        </is>
      </c>
      <c r="J5141" t="inlineStr">
        <is>
          <t>2027-01-22</t>
        </is>
      </c>
      <c r="K5141" t="inlineStr">
        <is>
          <t>2027-02-16</t>
        </is>
      </c>
      <c r="L5141" t="inlineStr">
        <is>
          <t>2027-02-26</t>
        </is>
      </c>
      <c r="M5141" t="inlineStr">
        <is>
          <t>40.0～49.9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試験日は2/2〜2/5（選択・学部により異なる。要項で確認）。科目・配点は要項で確認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b1284923</t>
        </is>
      </c>
      <c r="B5142" t="inlineStr">
        <is>
          <t>関東の私大</t>
        </is>
      </c>
      <c r="C5142" t="inlineStr">
        <is>
          <t>玉川</t>
        </is>
      </c>
      <c r="D5142" t="inlineStr">
        <is>
          <t>工</t>
        </is>
      </c>
      <c r="E5142" t="inlineStr"/>
      <c r="F5142" t="inlineStr">
        <is>
          <t>全学統一</t>
        </is>
      </c>
      <c r="G5142" t="inlineStr">
        <is>
          <t>一般</t>
        </is>
      </c>
      <c r="H5142" t="inlineStr">
        <is>
          <t>2027-02-04</t>
        </is>
      </c>
      <c r="I5142" t="inlineStr">
        <is>
          <t>2027-01-04</t>
        </is>
      </c>
      <c r="J5142" t="inlineStr">
        <is>
          <t>2027-01-22</t>
        </is>
      </c>
      <c r="K5142" t="inlineStr">
        <is>
          <t>2027-02-16</t>
        </is>
      </c>
      <c r="L5142" t="inlineStr">
        <is>
          <t>2027-02-26</t>
        </is>
      </c>
      <c r="M5142" t="inlineStr">
        <is>
          <t>40.0～49.9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試験日は2/2〜2/5（選択・学部により異なる。要項で確認）。科目・配点は要項で確認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5dbcbcca</t>
        </is>
      </c>
      <c r="B5143" t="inlineStr">
        <is>
          <t>関東の私大</t>
        </is>
      </c>
      <c r="C5143" t="inlineStr">
        <is>
          <t>玉川</t>
        </is>
      </c>
      <c r="D5143" t="inlineStr">
        <is>
          <t>工</t>
        </is>
      </c>
      <c r="E5143" t="inlineStr"/>
      <c r="F5143" t="inlineStr">
        <is>
          <t>全学統一</t>
        </is>
      </c>
      <c r="G5143" t="inlineStr">
        <is>
          <t>一般</t>
        </is>
      </c>
      <c r="H5143" t="inlineStr">
        <is>
          <t>2027-02-05</t>
        </is>
      </c>
      <c r="I5143" t="inlineStr">
        <is>
          <t>2027-01-04</t>
        </is>
      </c>
      <c r="J5143" t="inlineStr">
        <is>
          <t>2027-01-22</t>
        </is>
      </c>
      <c r="K5143" t="inlineStr">
        <is>
          <t>2027-02-16</t>
        </is>
      </c>
      <c r="L5143" t="inlineStr">
        <is>
          <t>2027-02-26</t>
        </is>
      </c>
      <c r="M5143" t="inlineStr">
        <is>
          <t>40.0～49.9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試験日は2/2〜2/5（選択・学部により異なる。要項で確認）。科目・配点は要項で確認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65be1f33</t>
        </is>
      </c>
      <c r="B5144" t="inlineStr">
        <is>
          <t>関東の私大</t>
        </is>
      </c>
      <c r="C5144" t="inlineStr">
        <is>
          <t>玉川</t>
        </is>
      </c>
      <c r="D5144" t="inlineStr">
        <is>
          <t>教育</t>
        </is>
      </c>
      <c r="E5144" t="inlineStr"/>
      <c r="F5144" t="inlineStr">
        <is>
          <t>全学統一</t>
        </is>
      </c>
      <c r="G5144" t="inlineStr">
        <is>
          <t>一般</t>
        </is>
      </c>
      <c r="H5144" t="inlineStr">
        <is>
          <t>2027-02-02</t>
        </is>
      </c>
      <c r="I5144" t="inlineStr">
        <is>
          <t>2027-01-04</t>
        </is>
      </c>
      <c r="J5144" t="inlineStr">
        <is>
          <t>2027-01-22</t>
        </is>
      </c>
      <c r="K5144" t="inlineStr">
        <is>
          <t>2027-02-16</t>
        </is>
      </c>
      <c r="L5144" t="inlineStr">
        <is>
          <t>2027-02-26</t>
        </is>
      </c>
      <c r="M5144" t="inlineStr">
        <is>
          <t>45.0～57.4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試験日は2/2〜2/5（選択・学部により異なる。要項で確認）。科目・配点は要項で確認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e26a1db7</t>
        </is>
      </c>
      <c r="B5145" t="inlineStr">
        <is>
          <t>関東の私大</t>
        </is>
      </c>
      <c r="C5145" t="inlineStr">
        <is>
          <t>玉川</t>
        </is>
      </c>
      <c r="D5145" t="inlineStr">
        <is>
          <t>教育</t>
        </is>
      </c>
      <c r="E5145" t="inlineStr"/>
      <c r="F5145" t="inlineStr">
        <is>
          <t>全学統一</t>
        </is>
      </c>
      <c r="G5145" t="inlineStr">
        <is>
          <t>一般</t>
        </is>
      </c>
      <c r="H5145" t="inlineStr">
        <is>
          <t>2027-02-03</t>
        </is>
      </c>
      <c r="I5145" t="inlineStr">
        <is>
          <t>2027-01-04</t>
        </is>
      </c>
      <c r="J5145" t="inlineStr">
        <is>
          <t>2027-01-22</t>
        </is>
      </c>
      <c r="K5145" t="inlineStr">
        <is>
          <t>2027-02-16</t>
        </is>
      </c>
      <c r="L5145" t="inlineStr">
        <is>
          <t>2027-02-26</t>
        </is>
      </c>
      <c r="M5145" t="inlineStr">
        <is>
          <t>45.0～57.4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試験日は2/2〜2/5（選択・学部により異なる。要項で確認）。科目・配点は要項で確認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e195e927</t>
        </is>
      </c>
      <c r="B5146" t="inlineStr">
        <is>
          <t>関東の私大</t>
        </is>
      </c>
      <c r="C5146" t="inlineStr">
        <is>
          <t>玉川</t>
        </is>
      </c>
      <c r="D5146" t="inlineStr">
        <is>
          <t>教育</t>
        </is>
      </c>
      <c r="E5146" t="inlineStr"/>
      <c r="F5146" t="inlineStr">
        <is>
          <t>全学統一</t>
        </is>
      </c>
      <c r="G5146" t="inlineStr">
        <is>
          <t>一般</t>
        </is>
      </c>
      <c r="H5146" t="inlineStr">
        <is>
          <t>2027-02-04</t>
        </is>
      </c>
      <c r="I5146" t="inlineStr">
        <is>
          <t>2027-01-04</t>
        </is>
      </c>
      <c r="J5146" t="inlineStr">
        <is>
          <t>2027-01-22</t>
        </is>
      </c>
      <c r="K5146" t="inlineStr">
        <is>
          <t>2027-02-16</t>
        </is>
      </c>
      <c r="L5146" t="inlineStr">
        <is>
          <t>2027-02-26</t>
        </is>
      </c>
      <c r="M5146" t="inlineStr">
        <is>
          <t>45.0～57.4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試験日は2/2〜2/5（選択・学部により異なる。要項で確認）。科目・配点は要項で確認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5203b83c</t>
        </is>
      </c>
      <c r="B5147" t="inlineStr">
        <is>
          <t>関東の私大</t>
        </is>
      </c>
      <c r="C5147" t="inlineStr">
        <is>
          <t>玉川</t>
        </is>
      </c>
      <c r="D5147" t="inlineStr">
        <is>
          <t>教育</t>
        </is>
      </c>
      <c r="E5147" t="inlineStr"/>
      <c r="F5147" t="inlineStr">
        <is>
          <t>全学統一</t>
        </is>
      </c>
      <c r="G5147" t="inlineStr">
        <is>
          <t>一般</t>
        </is>
      </c>
      <c r="H5147" t="inlineStr">
        <is>
          <t>2027-02-05</t>
        </is>
      </c>
      <c r="I5147" t="inlineStr">
        <is>
          <t>2027-01-04</t>
        </is>
      </c>
      <c r="J5147" t="inlineStr">
        <is>
          <t>2027-01-22</t>
        </is>
      </c>
      <c r="K5147" t="inlineStr">
        <is>
          <t>2027-02-16</t>
        </is>
      </c>
      <c r="L5147" t="inlineStr">
        <is>
          <t>2027-02-26</t>
        </is>
      </c>
      <c r="M5147" t="inlineStr">
        <is>
          <t>45.0～57.4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試験日は2/2〜2/5（選択・学部により異なる。要項で確認）。科目・配点は要項で確認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8b66da51</t>
        </is>
      </c>
      <c r="B5148" t="inlineStr">
        <is>
          <t>関東の私大</t>
        </is>
      </c>
      <c r="C5148" t="inlineStr">
        <is>
          <t>玉川</t>
        </is>
      </c>
      <c r="D5148" t="inlineStr">
        <is>
          <t>文</t>
        </is>
      </c>
      <c r="E5148" t="inlineStr"/>
      <c r="F5148" t="inlineStr">
        <is>
          <t>全学統一</t>
        </is>
      </c>
      <c r="G5148" t="inlineStr">
        <is>
          <t>一般</t>
        </is>
      </c>
      <c r="H5148" t="inlineStr">
        <is>
          <t>2027-02-02</t>
        </is>
      </c>
      <c r="I5148" t="inlineStr">
        <is>
          <t>2027-01-04</t>
        </is>
      </c>
      <c r="J5148" t="inlineStr">
        <is>
          <t>2027-01-22</t>
        </is>
      </c>
      <c r="K5148" t="inlineStr">
        <is>
          <t>2027-02-16</t>
        </is>
      </c>
      <c r="L5148" t="inlineStr">
        <is>
          <t>2027-02-26</t>
        </is>
      </c>
      <c r="M5148" t="inlineStr">
        <is>
          <t>42.5～49.9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試験日は2/2〜2/5（選択・学部により異なる。要項で確認）。科目・配点は要項で確認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e5c9c112</t>
        </is>
      </c>
      <c r="B5149" t="inlineStr">
        <is>
          <t>関東の私大</t>
        </is>
      </c>
      <c r="C5149" t="inlineStr">
        <is>
          <t>玉川</t>
        </is>
      </c>
      <c r="D5149" t="inlineStr">
        <is>
          <t>文</t>
        </is>
      </c>
      <c r="E5149" t="inlineStr"/>
      <c r="F5149" t="inlineStr">
        <is>
          <t>全学統一</t>
        </is>
      </c>
      <c r="G5149" t="inlineStr">
        <is>
          <t>一般</t>
        </is>
      </c>
      <c r="H5149" t="inlineStr">
        <is>
          <t>2027-02-03</t>
        </is>
      </c>
      <c r="I5149" t="inlineStr">
        <is>
          <t>2027-01-04</t>
        </is>
      </c>
      <c r="J5149" t="inlineStr">
        <is>
          <t>2027-01-22</t>
        </is>
      </c>
      <c r="K5149" t="inlineStr">
        <is>
          <t>2027-02-16</t>
        </is>
      </c>
      <c r="L5149" t="inlineStr">
        <is>
          <t>2027-02-26</t>
        </is>
      </c>
      <c r="M5149" t="inlineStr">
        <is>
          <t>42.5～49.9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試験日は2/2〜2/5（選択・学部により異なる。要項で確認）。科目・配点は要項で確認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7439f8b6</t>
        </is>
      </c>
      <c r="B5150" t="inlineStr">
        <is>
          <t>関東の私大</t>
        </is>
      </c>
      <c r="C5150" t="inlineStr">
        <is>
          <t>玉川</t>
        </is>
      </c>
      <c r="D5150" t="inlineStr">
        <is>
          <t>文</t>
        </is>
      </c>
      <c r="E5150" t="inlineStr"/>
      <c r="F5150" t="inlineStr">
        <is>
          <t>全学統一</t>
        </is>
      </c>
      <c r="G5150" t="inlineStr">
        <is>
          <t>一般</t>
        </is>
      </c>
      <c r="H5150" t="inlineStr">
        <is>
          <t>2027-02-04</t>
        </is>
      </c>
      <c r="I5150" t="inlineStr">
        <is>
          <t>2027-01-04</t>
        </is>
      </c>
      <c r="J5150" t="inlineStr">
        <is>
          <t>2027-01-22</t>
        </is>
      </c>
      <c r="K5150" t="inlineStr">
        <is>
          <t>2027-02-16</t>
        </is>
      </c>
      <c r="L5150" t="inlineStr">
        <is>
          <t>2027-02-26</t>
        </is>
      </c>
      <c r="M5150" t="inlineStr">
        <is>
          <t>42.5～49.9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試験日は2/2〜2/5（選択・学部により異なる。要項で確認）。科目・配点は要項で確認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ac46632b</t>
        </is>
      </c>
      <c r="B5151" t="inlineStr">
        <is>
          <t>関東の私大</t>
        </is>
      </c>
      <c r="C5151" t="inlineStr">
        <is>
          <t>玉川</t>
        </is>
      </c>
      <c r="D5151" t="inlineStr">
        <is>
          <t>文</t>
        </is>
      </c>
      <c r="E5151" t="inlineStr"/>
      <c r="F5151" t="inlineStr">
        <is>
          <t>全学統一</t>
        </is>
      </c>
      <c r="G5151" t="inlineStr">
        <is>
          <t>一般</t>
        </is>
      </c>
      <c r="H5151" t="inlineStr">
        <is>
          <t>2027-02-05</t>
        </is>
      </c>
      <c r="I5151" t="inlineStr">
        <is>
          <t>2027-01-04</t>
        </is>
      </c>
      <c r="J5151" t="inlineStr">
        <is>
          <t>2027-01-22</t>
        </is>
      </c>
      <c r="K5151" t="inlineStr">
        <is>
          <t>2027-02-16</t>
        </is>
      </c>
      <c r="L5151" t="inlineStr">
        <is>
          <t>2027-02-26</t>
        </is>
      </c>
      <c r="M5151" t="inlineStr">
        <is>
          <t>42.5～49.9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試験日は2/2〜2/5（選択・学部により異なる。要項で確認）。科目・配点は要項で確認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88b93c5c</t>
        </is>
      </c>
      <c r="B5152" t="inlineStr">
        <is>
          <t>関東の私大</t>
        </is>
      </c>
      <c r="C5152" t="inlineStr">
        <is>
          <t>玉川</t>
        </is>
      </c>
      <c r="D5152" t="inlineStr">
        <is>
          <t>経営</t>
        </is>
      </c>
      <c r="E5152" t="inlineStr"/>
      <c r="F5152" t="inlineStr">
        <is>
          <t>全学統一</t>
        </is>
      </c>
      <c r="G5152" t="inlineStr">
        <is>
          <t>一般</t>
        </is>
      </c>
      <c r="H5152" t="inlineStr">
        <is>
          <t>2027-02-02</t>
        </is>
      </c>
      <c r="I5152" t="inlineStr">
        <is>
          <t>2027-01-04</t>
        </is>
      </c>
      <c r="J5152" t="inlineStr">
        <is>
          <t>2027-01-22</t>
        </is>
      </c>
      <c r="K5152" t="inlineStr">
        <is>
          <t>2027-02-16</t>
        </is>
      </c>
      <c r="L5152" t="inlineStr">
        <is>
          <t>2027-02-26</t>
        </is>
      </c>
      <c r="M5152" t="inlineStr">
        <is>
          <t>40.0～42.4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試験日は2/2〜2/5（選択・学部により異なる。要項で確認）。科目・配点は要項で確認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a96f4850</t>
        </is>
      </c>
      <c r="B5153" t="inlineStr">
        <is>
          <t>関東の私大</t>
        </is>
      </c>
      <c r="C5153" t="inlineStr">
        <is>
          <t>玉川</t>
        </is>
      </c>
      <c r="D5153" t="inlineStr">
        <is>
          <t>経営</t>
        </is>
      </c>
      <c r="E5153" t="inlineStr"/>
      <c r="F5153" t="inlineStr">
        <is>
          <t>全学統一</t>
        </is>
      </c>
      <c r="G5153" t="inlineStr">
        <is>
          <t>一般</t>
        </is>
      </c>
      <c r="H5153" t="inlineStr">
        <is>
          <t>2027-02-03</t>
        </is>
      </c>
      <c r="I5153" t="inlineStr">
        <is>
          <t>2027-01-04</t>
        </is>
      </c>
      <c r="J5153" t="inlineStr">
        <is>
          <t>2027-01-22</t>
        </is>
      </c>
      <c r="K5153" t="inlineStr">
        <is>
          <t>2027-02-16</t>
        </is>
      </c>
      <c r="L5153" t="inlineStr">
        <is>
          <t>2027-02-26</t>
        </is>
      </c>
      <c r="M5153" t="inlineStr">
        <is>
          <t>40.0～42.4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試験日は2/2〜2/5（選択・学部により異なる。要項で確認）。科目・配点は要項で確認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4ab72bc6</t>
        </is>
      </c>
      <c r="B5154" t="inlineStr">
        <is>
          <t>関東の私大</t>
        </is>
      </c>
      <c r="C5154" t="inlineStr">
        <is>
          <t>玉川</t>
        </is>
      </c>
      <c r="D5154" t="inlineStr">
        <is>
          <t>経営</t>
        </is>
      </c>
      <c r="E5154" t="inlineStr"/>
      <c r="F5154" t="inlineStr">
        <is>
          <t>全学統一</t>
        </is>
      </c>
      <c r="G5154" t="inlineStr">
        <is>
          <t>一般</t>
        </is>
      </c>
      <c r="H5154" t="inlineStr">
        <is>
          <t>2027-02-04</t>
        </is>
      </c>
      <c r="I5154" t="inlineStr">
        <is>
          <t>2027-01-04</t>
        </is>
      </c>
      <c r="J5154" t="inlineStr">
        <is>
          <t>2027-01-22</t>
        </is>
      </c>
      <c r="K5154" t="inlineStr">
        <is>
          <t>2027-02-16</t>
        </is>
      </c>
      <c r="L5154" t="inlineStr">
        <is>
          <t>2027-02-26</t>
        </is>
      </c>
      <c r="M5154" t="inlineStr">
        <is>
          <t>40.0～42.4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試験日は2/2〜2/5（選択・学部により異なる。要項で確認）。科目・配点は要項で確認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c5604917</t>
        </is>
      </c>
      <c r="B5155" t="inlineStr">
        <is>
          <t>関東の私大</t>
        </is>
      </c>
      <c r="C5155" t="inlineStr">
        <is>
          <t>玉川</t>
        </is>
      </c>
      <c r="D5155" t="inlineStr">
        <is>
          <t>経営</t>
        </is>
      </c>
      <c r="E5155" t="inlineStr"/>
      <c r="F5155" t="inlineStr">
        <is>
          <t>全学統一</t>
        </is>
      </c>
      <c r="G5155" t="inlineStr">
        <is>
          <t>一般</t>
        </is>
      </c>
      <c r="H5155" t="inlineStr">
        <is>
          <t>2027-02-05</t>
        </is>
      </c>
      <c r="I5155" t="inlineStr">
        <is>
          <t>2027-01-04</t>
        </is>
      </c>
      <c r="J5155" t="inlineStr">
        <is>
          <t>2027-01-22</t>
        </is>
      </c>
      <c r="K5155" t="inlineStr">
        <is>
          <t>2027-02-16</t>
        </is>
      </c>
      <c r="L5155" t="inlineStr">
        <is>
          <t>2027-02-26</t>
        </is>
      </c>
      <c r="M5155" t="inlineStr">
        <is>
          <t>40.0～42.4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試験日は2/2〜2/5（選択・学部により異なる。要項で確認）。科目・配点は要項で確認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64a90ace</t>
        </is>
      </c>
      <c r="B5156" t="inlineStr">
        <is>
          <t>関東の私大</t>
        </is>
      </c>
      <c r="C5156" t="inlineStr">
        <is>
          <t>玉川</t>
        </is>
      </c>
      <c r="D5156" t="inlineStr">
        <is>
          <t>芸術</t>
        </is>
      </c>
      <c r="E5156" t="inlineStr"/>
      <c r="F5156" t="inlineStr">
        <is>
          <t>全学統一</t>
        </is>
      </c>
      <c r="G5156" t="inlineStr">
        <is>
          <t>一般</t>
        </is>
      </c>
      <c r="H5156" t="inlineStr">
        <is>
          <t>2027-02-02</t>
        </is>
      </c>
      <c r="I5156" t="inlineStr">
        <is>
          <t>2027-01-04</t>
        </is>
      </c>
      <c r="J5156" t="inlineStr">
        <is>
          <t>2027-01-22</t>
        </is>
      </c>
      <c r="K5156" t="inlineStr">
        <is>
          <t>2027-02-16</t>
        </is>
      </c>
      <c r="L5156" t="inlineStr">
        <is>
          <t>2027-02-26</t>
        </is>
      </c>
      <c r="M5156" t="inlineStr">
        <is>
          <t>35.0～47.4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試験日は2/2〜2/5（選択・学部により異なる。要項で確認）。科目・配点は要項で確認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4f4abaef</t>
        </is>
      </c>
      <c r="B5157" t="inlineStr">
        <is>
          <t>関東の私大</t>
        </is>
      </c>
      <c r="C5157" t="inlineStr">
        <is>
          <t>玉川</t>
        </is>
      </c>
      <c r="D5157" t="inlineStr">
        <is>
          <t>芸術</t>
        </is>
      </c>
      <c r="E5157" t="inlineStr"/>
      <c r="F5157" t="inlineStr">
        <is>
          <t>全学統一</t>
        </is>
      </c>
      <c r="G5157" t="inlineStr">
        <is>
          <t>一般</t>
        </is>
      </c>
      <c r="H5157" t="inlineStr">
        <is>
          <t>2027-02-03</t>
        </is>
      </c>
      <c r="I5157" t="inlineStr">
        <is>
          <t>2027-01-04</t>
        </is>
      </c>
      <c r="J5157" t="inlineStr">
        <is>
          <t>2027-01-22</t>
        </is>
      </c>
      <c r="K5157" t="inlineStr">
        <is>
          <t>2027-02-16</t>
        </is>
      </c>
      <c r="L5157" t="inlineStr">
        <is>
          <t>2027-02-26</t>
        </is>
      </c>
      <c r="M5157" t="inlineStr">
        <is>
          <t>35.0～47.4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試験日は2/2〜2/5（選択・学部により異なる。要項で確認）。科目・配点は要項で確認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ff083c2b</t>
        </is>
      </c>
      <c r="B5158" t="inlineStr">
        <is>
          <t>関東の私大</t>
        </is>
      </c>
      <c r="C5158" t="inlineStr">
        <is>
          <t>玉川</t>
        </is>
      </c>
      <c r="D5158" t="inlineStr">
        <is>
          <t>芸術</t>
        </is>
      </c>
      <c r="E5158" t="inlineStr"/>
      <c r="F5158" t="inlineStr">
        <is>
          <t>全学統一</t>
        </is>
      </c>
      <c r="G5158" t="inlineStr">
        <is>
          <t>一般</t>
        </is>
      </c>
      <c r="H5158" t="inlineStr">
        <is>
          <t>2027-02-04</t>
        </is>
      </c>
      <c r="I5158" t="inlineStr">
        <is>
          <t>2027-01-04</t>
        </is>
      </c>
      <c r="J5158" t="inlineStr">
        <is>
          <t>2027-01-22</t>
        </is>
      </c>
      <c r="K5158" t="inlineStr">
        <is>
          <t>2027-02-16</t>
        </is>
      </c>
      <c r="L5158" t="inlineStr">
        <is>
          <t>2027-02-26</t>
        </is>
      </c>
      <c r="M5158" t="inlineStr">
        <is>
          <t>35.0～47.4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試験日は2/2〜2/5（選択・学部により異なる。要項で確認）。科目・配点は要項で確認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b46417c5</t>
        </is>
      </c>
      <c r="B5159" t="inlineStr">
        <is>
          <t>関東の私大</t>
        </is>
      </c>
      <c r="C5159" t="inlineStr">
        <is>
          <t>玉川</t>
        </is>
      </c>
      <c r="D5159" t="inlineStr">
        <is>
          <t>芸術</t>
        </is>
      </c>
      <c r="E5159" t="inlineStr"/>
      <c r="F5159" t="inlineStr">
        <is>
          <t>全学統一</t>
        </is>
      </c>
      <c r="G5159" t="inlineStr">
        <is>
          <t>一般</t>
        </is>
      </c>
      <c r="H5159" t="inlineStr">
        <is>
          <t>2027-02-05</t>
        </is>
      </c>
      <c r="I5159" t="inlineStr">
        <is>
          <t>2027-01-04</t>
        </is>
      </c>
      <c r="J5159" t="inlineStr">
        <is>
          <t>2027-01-22</t>
        </is>
      </c>
      <c r="K5159" t="inlineStr">
        <is>
          <t>2027-02-16</t>
        </is>
      </c>
      <c r="L5159" t="inlineStr">
        <is>
          <t>2027-02-26</t>
        </is>
      </c>
      <c r="M5159" t="inlineStr">
        <is>
          <t>35.0～47.4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試験日は2/2〜2/5（選択・学部により異なる。要項で確認）。科目・配点は要項で確認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e1846d48</t>
        </is>
      </c>
      <c r="B5160" t="inlineStr">
        <is>
          <t>関東の私大</t>
        </is>
      </c>
      <c r="C5160" t="inlineStr">
        <is>
          <t>玉川</t>
        </is>
      </c>
      <c r="D5160" t="inlineStr">
        <is>
          <t>観光</t>
        </is>
      </c>
      <c r="E5160" t="inlineStr"/>
      <c r="F5160" t="inlineStr">
        <is>
          <t>全学統一</t>
        </is>
      </c>
      <c r="G5160" t="inlineStr">
        <is>
          <t>一般</t>
        </is>
      </c>
      <c r="H5160" t="inlineStr">
        <is>
          <t>2027-02-02</t>
        </is>
      </c>
      <c r="I5160" t="inlineStr">
        <is>
          <t>2027-01-04</t>
        </is>
      </c>
      <c r="J5160" t="inlineStr">
        <is>
          <t>2027-01-22</t>
        </is>
      </c>
      <c r="K5160" t="inlineStr">
        <is>
          <t>2027-02-16</t>
        </is>
      </c>
      <c r="L5160" t="inlineStr">
        <is>
          <t>2027-02-26</t>
        </is>
      </c>
      <c r="M5160" t="inlineStr">
        <is>
          <t>35.0～37.4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試験日は2/2〜2/5（選択・学部により異なる。要項で確認）。科目・配点は要項で確認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ec1a6818</t>
        </is>
      </c>
      <c r="B5161" t="inlineStr">
        <is>
          <t>関東の私大</t>
        </is>
      </c>
      <c r="C5161" t="inlineStr">
        <is>
          <t>玉川</t>
        </is>
      </c>
      <c r="D5161" t="inlineStr">
        <is>
          <t>観光</t>
        </is>
      </c>
      <c r="E5161" t="inlineStr"/>
      <c r="F5161" t="inlineStr">
        <is>
          <t>全学統一</t>
        </is>
      </c>
      <c r="G5161" t="inlineStr">
        <is>
          <t>一般</t>
        </is>
      </c>
      <c r="H5161" t="inlineStr">
        <is>
          <t>2027-02-03</t>
        </is>
      </c>
      <c r="I5161" t="inlineStr">
        <is>
          <t>2027-01-04</t>
        </is>
      </c>
      <c r="J5161" t="inlineStr">
        <is>
          <t>2027-01-22</t>
        </is>
      </c>
      <c r="K5161" t="inlineStr">
        <is>
          <t>2027-02-16</t>
        </is>
      </c>
      <c r="L5161" t="inlineStr">
        <is>
          <t>2027-02-26</t>
        </is>
      </c>
      <c r="M5161" t="inlineStr">
        <is>
          <t>35.0～37.4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試験日は2/2〜2/5（選択・学部により異なる。要項で確認）。科目・配点は要項で確認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90c2567f</t>
        </is>
      </c>
      <c r="B5162" t="inlineStr">
        <is>
          <t>関東の私大</t>
        </is>
      </c>
      <c r="C5162" t="inlineStr">
        <is>
          <t>玉川</t>
        </is>
      </c>
      <c r="D5162" t="inlineStr">
        <is>
          <t>観光</t>
        </is>
      </c>
      <c r="E5162" t="inlineStr"/>
      <c r="F5162" t="inlineStr">
        <is>
          <t>全学統一</t>
        </is>
      </c>
      <c r="G5162" t="inlineStr">
        <is>
          <t>一般</t>
        </is>
      </c>
      <c r="H5162" t="inlineStr">
        <is>
          <t>2027-02-04</t>
        </is>
      </c>
      <c r="I5162" t="inlineStr">
        <is>
          <t>2027-01-04</t>
        </is>
      </c>
      <c r="J5162" t="inlineStr">
        <is>
          <t>2027-01-22</t>
        </is>
      </c>
      <c r="K5162" t="inlineStr">
        <is>
          <t>2027-02-16</t>
        </is>
      </c>
      <c r="L5162" t="inlineStr">
        <is>
          <t>2027-02-26</t>
        </is>
      </c>
      <c r="M5162" t="inlineStr">
        <is>
          <t>35.0～37.4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試験日は2/2〜2/5（選択・学部により異なる。要項で確認）。科目・配点は要項で確認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b0332539</t>
        </is>
      </c>
      <c r="B5163" t="inlineStr">
        <is>
          <t>関東の私大</t>
        </is>
      </c>
      <c r="C5163" t="inlineStr">
        <is>
          <t>玉川</t>
        </is>
      </c>
      <c r="D5163" t="inlineStr">
        <is>
          <t>観光</t>
        </is>
      </c>
      <c r="E5163" t="inlineStr"/>
      <c r="F5163" t="inlineStr">
        <is>
          <t>全学統一</t>
        </is>
      </c>
      <c r="G5163" t="inlineStr">
        <is>
          <t>一般</t>
        </is>
      </c>
      <c r="H5163" t="inlineStr">
        <is>
          <t>2027-02-05</t>
        </is>
      </c>
      <c r="I5163" t="inlineStr">
        <is>
          <t>2027-01-04</t>
        </is>
      </c>
      <c r="J5163" t="inlineStr">
        <is>
          <t>2027-01-22</t>
        </is>
      </c>
      <c r="K5163" t="inlineStr">
        <is>
          <t>2027-02-16</t>
        </is>
      </c>
      <c r="L5163" t="inlineStr">
        <is>
          <t>2027-02-26</t>
        </is>
      </c>
      <c r="M5163" t="inlineStr">
        <is>
          <t>35.0～37.4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試験日は2/2〜2/5（選択・学部により異なる。要項で確認）。科目・配点は要項で確認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4337ce9e</t>
        </is>
      </c>
      <c r="B5164" t="inlineStr">
        <is>
          <t>関東の私大</t>
        </is>
      </c>
      <c r="C5164" t="inlineStr">
        <is>
          <t>玉川</t>
        </is>
      </c>
      <c r="D5164" t="inlineStr">
        <is>
          <t>農</t>
        </is>
      </c>
      <c r="E5164" t="inlineStr"/>
      <c r="F5164" t="inlineStr">
        <is>
          <t>全学統一</t>
        </is>
      </c>
      <c r="G5164" t="inlineStr">
        <is>
          <t>一般</t>
        </is>
      </c>
      <c r="H5164" t="inlineStr">
        <is>
          <t>2027-02-02</t>
        </is>
      </c>
      <c r="I5164" t="inlineStr">
        <is>
          <t>2027-01-04</t>
        </is>
      </c>
      <c r="J5164" t="inlineStr">
        <is>
          <t>2027-01-22</t>
        </is>
      </c>
      <c r="K5164" t="inlineStr">
        <is>
          <t>2027-02-16</t>
        </is>
      </c>
      <c r="L5164" t="inlineStr">
        <is>
          <t>2027-02-26</t>
        </is>
      </c>
      <c r="M5164" t="inlineStr">
        <is>
          <t>37.5～44.9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試験日は2/2〜2/5（選択・学部により異なる。要項で確認）。科目・配点は要項で確認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8ef5b2d7</t>
        </is>
      </c>
      <c r="B5165" t="inlineStr">
        <is>
          <t>関東の私大</t>
        </is>
      </c>
      <c r="C5165" t="inlineStr">
        <is>
          <t>玉川</t>
        </is>
      </c>
      <c r="D5165" t="inlineStr">
        <is>
          <t>農</t>
        </is>
      </c>
      <c r="E5165" t="inlineStr"/>
      <c r="F5165" t="inlineStr">
        <is>
          <t>全学統一</t>
        </is>
      </c>
      <c r="G5165" t="inlineStr">
        <is>
          <t>一般</t>
        </is>
      </c>
      <c r="H5165" t="inlineStr">
        <is>
          <t>2027-02-03</t>
        </is>
      </c>
      <c r="I5165" t="inlineStr">
        <is>
          <t>2027-01-04</t>
        </is>
      </c>
      <c r="J5165" t="inlineStr">
        <is>
          <t>2027-01-22</t>
        </is>
      </c>
      <c r="K5165" t="inlineStr">
        <is>
          <t>2027-02-16</t>
        </is>
      </c>
      <c r="L5165" t="inlineStr">
        <is>
          <t>2027-02-26</t>
        </is>
      </c>
      <c r="M5165" t="inlineStr">
        <is>
          <t>37.5～44.9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試験日は2/2〜2/5（選択・学部により異なる。要項で確認）。科目・配点は要項で確認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8fc02de1</t>
        </is>
      </c>
      <c r="B5166" t="inlineStr">
        <is>
          <t>関東の私大</t>
        </is>
      </c>
      <c r="C5166" t="inlineStr">
        <is>
          <t>玉川</t>
        </is>
      </c>
      <c r="D5166" t="inlineStr">
        <is>
          <t>農</t>
        </is>
      </c>
      <c r="E5166" t="inlineStr"/>
      <c r="F5166" t="inlineStr">
        <is>
          <t>全学統一</t>
        </is>
      </c>
      <c r="G5166" t="inlineStr">
        <is>
          <t>一般</t>
        </is>
      </c>
      <c r="H5166" t="inlineStr">
        <is>
          <t>2027-02-04</t>
        </is>
      </c>
      <c r="I5166" t="inlineStr">
        <is>
          <t>2027-01-04</t>
        </is>
      </c>
      <c r="J5166" t="inlineStr">
        <is>
          <t>2027-01-22</t>
        </is>
      </c>
      <c r="K5166" t="inlineStr">
        <is>
          <t>2027-02-16</t>
        </is>
      </c>
      <c r="L5166" t="inlineStr">
        <is>
          <t>2027-02-26</t>
        </is>
      </c>
      <c r="M5166" t="inlineStr">
        <is>
          <t>37.5～44.9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試験日は2/2〜2/5（選択・学部により異なる。要項で確認）。科目・配点は要項で確認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03ddea4f</t>
        </is>
      </c>
      <c r="B5167" t="inlineStr">
        <is>
          <t>関東の私大</t>
        </is>
      </c>
      <c r="C5167" t="inlineStr">
        <is>
          <t>玉川</t>
        </is>
      </c>
      <c r="D5167" t="inlineStr">
        <is>
          <t>農</t>
        </is>
      </c>
      <c r="E5167" t="inlineStr"/>
      <c r="F5167" t="inlineStr">
        <is>
          <t>全学統一</t>
        </is>
      </c>
      <c r="G5167" t="inlineStr">
        <is>
          <t>一般</t>
        </is>
      </c>
      <c r="H5167" t="inlineStr">
        <is>
          <t>2027-02-05</t>
        </is>
      </c>
      <c r="I5167" t="inlineStr">
        <is>
          <t>2027-01-04</t>
        </is>
      </c>
      <c r="J5167" t="inlineStr">
        <is>
          <t>2027-01-22</t>
        </is>
      </c>
      <c r="K5167" t="inlineStr">
        <is>
          <t>2027-02-16</t>
        </is>
      </c>
      <c r="L5167" t="inlineStr">
        <is>
          <t>2027-02-26</t>
        </is>
      </c>
      <c r="M5167" t="inlineStr">
        <is>
          <t>37.5～44.9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試験日は2/2〜2/5（選択・学部により異なる。要項で確認）。科目・配点は要項で確認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1b67fef2</t>
        </is>
      </c>
      <c r="B5168" t="inlineStr">
        <is>
          <t>関東の私大</t>
        </is>
      </c>
      <c r="C5168" t="inlineStr">
        <is>
          <t>玉川</t>
        </is>
      </c>
      <c r="D5168" t="inlineStr">
        <is>
          <t>リベラル</t>
        </is>
      </c>
      <c r="E5168" t="inlineStr"/>
      <c r="F5168" t="inlineStr">
        <is>
          <t>共テ利用前期</t>
        </is>
      </c>
      <c r="G5168" t="inlineStr">
        <is>
          <t>共テ利用</t>
        </is>
      </c>
      <c r="H5168" t="inlineStr"/>
      <c r="I5168" t="inlineStr">
        <is>
          <t>2027-01-04</t>
        </is>
      </c>
      <c r="J5168" t="inlineStr">
        <is>
          <t>2027-01-15</t>
        </is>
      </c>
      <c r="K5168" t="inlineStr">
        <is>
          <t>2027-02-16</t>
        </is>
      </c>
      <c r="L5168" t="inlineStr">
        <is>
          <t>2027-02-26</t>
        </is>
      </c>
      <c r="M5168" t="inlineStr"/>
      <c r="N5168" t="inlineStr"/>
      <c r="O5168" t="inlineStr"/>
      <c r="P5168" t="inlineStr"/>
      <c r="Q5168" t="inlineStr"/>
      <c r="R5168" t="inlineStr"/>
      <c r="S5168" t="inlineStr"/>
      <c r="T5168" t="inlineStr">
        <is>
          <t>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278cf548</t>
        </is>
      </c>
      <c r="B5169" t="inlineStr">
        <is>
          <t>関東の私大</t>
        </is>
      </c>
      <c r="C5169" t="inlineStr">
        <is>
          <t>玉川</t>
        </is>
      </c>
      <c r="D5169" t="inlineStr">
        <is>
          <t>リベラル</t>
        </is>
      </c>
      <c r="E5169" t="inlineStr"/>
      <c r="F5169" t="inlineStr">
        <is>
          <t>共テ利用後期</t>
        </is>
      </c>
      <c r="G5169" t="inlineStr">
        <is>
          <t>共テ利用</t>
        </is>
      </c>
      <c r="H5169" t="inlineStr"/>
      <c r="I5169" t="inlineStr">
        <is>
          <t>2027-02-08</t>
        </is>
      </c>
      <c r="J5169" t="inlineStr">
        <is>
          <t>2027-02-19</t>
        </is>
      </c>
      <c r="K5169" t="inlineStr">
        <is>
          <t>2027-03-12</t>
        </is>
      </c>
      <c r="L5169" t="inlineStr">
        <is>
          <t>2027-03-18</t>
        </is>
      </c>
      <c r="M5169" t="inlineStr"/>
      <c r="N5169" t="inlineStr"/>
      <c r="O5169" t="inlineStr"/>
      <c r="P5169" t="inlineStr"/>
      <c r="Q5169" t="inlineStr"/>
      <c r="R5169" t="inlineStr"/>
      <c r="S5169" t="inlineStr"/>
      <c r="T5169" t="inlineStr">
        <is>
          <t>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80a8267f</t>
        </is>
      </c>
      <c r="B5170" t="inlineStr">
        <is>
          <t>関東の私大</t>
        </is>
      </c>
      <c r="C5170" t="inlineStr">
        <is>
          <t>玉川</t>
        </is>
      </c>
      <c r="D5170" t="inlineStr">
        <is>
          <t>工</t>
        </is>
      </c>
      <c r="E5170" t="inlineStr"/>
      <c r="F5170" t="inlineStr">
        <is>
          <t>共テ利用前期</t>
        </is>
      </c>
      <c r="G5170" t="inlineStr">
        <is>
          <t>共テ利用</t>
        </is>
      </c>
      <c r="H5170" t="inlineStr"/>
      <c r="I5170" t="inlineStr">
        <is>
          <t>2027-01-04</t>
        </is>
      </c>
      <c r="J5170" t="inlineStr">
        <is>
          <t>2027-01-15</t>
        </is>
      </c>
      <c r="K5170" t="inlineStr">
        <is>
          <t>2027-02-16</t>
        </is>
      </c>
      <c r="L5170" t="inlineStr">
        <is>
          <t>2027-02-26</t>
        </is>
      </c>
      <c r="M5170" t="inlineStr"/>
      <c r="N5170" t="inlineStr"/>
      <c r="O5170" t="inlineStr"/>
      <c r="P5170" t="inlineStr"/>
      <c r="Q5170" t="inlineStr"/>
      <c r="R5170" t="inlineStr"/>
      <c r="S5170" t="inlineStr"/>
      <c r="T5170" t="inlineStr">
        <is>
          <t>科目・配点は要項で確認。共テボーダー（学部内の学科・方式）43〜58%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3e6e8b8a</t>
        </is>
      </c>
      <c r="B5171" t="inlineStr">
        <is>
          <t>関東の私大</t>
        </is>
      </c>
      <c r="C5171" t="inlineStr">
        <is>
          <t>玉川</t>
        </is>
      </c>
      <c r="D5171" t="inlineStr">
        <is>
          <t>工</t>
        </is>
      </c>
      <c r="E5171" t="inlineStr"/>
      <c r="F5171" t="inlineStr">
        <is>
          <t>共テ利用後期</t>
        </is>
      </c>
      <c r="G5171" t="inlineStr">
        <is>
          <t>共テ利用</t>
        </is>
      </c>
      <c r="H5171" t="inlineStr"/>
      <c r="I5171" t="inlineStr">
        <is>
          <t>2027-02-08</t>
        </is>
      </c>
      <c r="J5171" t="inlineStr">
        <is>
          <t>2027-02-19</t>
        </is>
      </c>
      <c r="K5171" t="inlineStr">
        <is>
          <t>2027-03-12</t>
        </is>
      </c>
      <c r="L5171" t="inlineStr">
        <is>
          <t>2027-03-18</t>
        </is>
      </c>
      <c r="M5171" t="inlineStr"/>
      <c r="N5171" t="inlineStr"/>
      <c r="O5171" t="inlineStr"/>
      <c r="P5171" t="inlineStr"/>
      <c r="Q5171" t="inlineStr"/>
      <c r="R5171" t="inlineStr"/>
      <c r="S5171" t="inlineStr"/>
      <c r="T5171" t="inlineStr">
        <is>
          <t>科目・配点は要項で確認。共テボーダー（学部内の学科・方式）43〜58%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9b2d5b02</t>
        </is>
      </c>
      <c r="B5172" t="inlineStr">
        <is>
          <t>関東の私大</t>
        </is>
      </c>
      <c r="C5172" t="inlineStr">
        <is>
          <t>玉川</t>
        </is>
      </c>
      <c r="D5172" t="inlineStr">
        <is>
          <t>教育</t>
        </is>
      </c>
      <c r="E5172" t="inlineStr"/>
      <c r="F5172" t="inlineStr">
        <is>
          <t>共テ利用前期</t>
        </is>
      </c>
      <c r="G5172" t="inlineStr">
        <is>
          <t>共テ利用</t>
        </is>
      </c>
      <c r="H5172" t="inlineStr"/>
      <c r="I5172" t="inlineStr">
        <is>
          <t>2027-01-04</t>
        </is>
      </c>
      <c r="J5172" t="inlineStr">
        <is>
          <t>2027-01-15</t>
        </is>
      </c>
      <c r="K5172" t="inlineStr">
        <is>
          <t>2027-02-16</t>
        </is>
      </c>
      <c r="L5172" t="inlineStr">
        <is>
          <t>2027-02-26</t>
        </is>
      </c>
      <c r="M5172" t="inlineStr"/>
      <c r="N5172" t="inlineStr"/>
      <c r="O5172" t="inlineStr"/>
      <c r="P5172" t="inlineStr"/>
      <c r="Q5172" t="inlineStr"/>
      <c r="R5172" t="inlineStr"/>
      <c r="S5172" t="inlineStr"/>
      <c r="T5172" t="inlineStr">
        <is>
          <t>科目・配点は要項で確認。共テボーダー（学部内の学科・方式）66〜71%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465f4b44</t>
        </is>
      </c>
      <c r="B5173" t="inlineStr">
        <is>
          <t>関東の私大</t>
        </is>
      </c>
      <c r="C5173" t="inlineStr">
        <is>
          <t>玉川</t>
        </is>
      </c>
      <c r="D5173" t="inlineStr">
        <is>
          <t>教育</t>
        </is>
      </c>
      <c r="E5173" t="inlineStr"/>
      <c r="F5173" t="inlineStr">
        <is>
          <t>共テ利用後期</t>
        </is>
      </c>
      <c r="G5173" t="inlineStr">
        <is>
          <t>共テ利用</t>
        </is>
      </c>
      <c r="H5173" t="inlineStr"/>
      <c r="I5173" t="inlineStr">
        <is>
          <t>2027-02-08</t>
        </is>
      </c>
      <c r="J5173" t="inlineStr">
        <is>
          <t>2027-02-19</t>
        </is>
      </c>
      <c r="K5173" t="inlineStr">
        <is>
          <t>2027-03-12</t>
        </is>
      </c>
      <c r="L5173" t="inlineStr">
        <is>
          <t>2027-03-18</t>
        </is>
      </c>
      <c r="M5173" t="inlineStr"/>
      <c r="N5173" t="inlineStr"/>
      <c r="O5173" t="inlineStr"/>
      <c r="P5173" t="inlineStr"/>
      <c r="Q5173" t="inlineStr"/>
      <c r="R5173" t="inlineStr"/>
      <c r="S5173" t="inlineStr"/>
      <c r="T5173" t="inlineStr">
        <is>
          <t>科目・配点は要項で確認。共テボーダー（学部内の学科・方式）66〜71%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de7e640b</t>
        </is>
      </c>
      <c r="B5174" t="inlineStr">
        <is>
          <t>関東の私大</t>
        </is>
      </c>
      <c r="C5174" t="inlineStr">
        <is>
          <t>玉川</t>
        </is>
      </c>
      <c r="D5174" t="inlineStr">
        <is>
          <t>文</t>
        </is>
      </c>
      <c r="E5174" t="inlineStr"/>
      <c r="F5174" t="inlineStr">
        <is>
          <t>共テ利用前期</t>
        </is>
      </c>
      <c r="G5174" t="inlineStr">
        <is>
          <t>共テ利用</t>
        </is>
      </c>
      <c r="H5174" t="inlineStr"/>
      <c r="I5174" t="inlineStr">
        <is>
          <t>2027-01-04</t>
        </is>
      </c>
      <c r="J5174" t="inlineStr">
        <is>
          <t>2027-01-15</t>
        </is>
      </c>
      <c r="K5174" t="inlineStr">
        <is>
          <t>2027-02-16</t>
        </is>
      </c>
      <c r="L5174" t="inlineStr">
        <is>
          <t>2027-02-26</t>
        </is>
      </c>
      <c r="M5174" t="inlineStr"/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科目・配点は要項で確認。共テボーダー（学部内の学科・方式）53〜62%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1e187a65</t>
        </is>
      </c>
      <c r="B5175" t="inlineStr">
        <is>
          <t>関東の私大</t>
        </is>
      </c>
      <c r="C5175" t="inlineStr">
        <is>
          <t>玉川</t>
        </is>
      </c>
      <c r="D5175" t="inlineStr">
        <is>
          <t>文</t>
        </is>
      </c>
      <c r="E5175" t="inlineStr"/>
      <c r="F5175" t="inlineStr">
        <is>
          <t>共テ利用後期</t>
        </is>
      </c>
      <c r="G5175" t="inlineStr">
        <is>
          <t>共テ利用</t>
        </is>
      </c>
      <c r="H5175" t="inlineStr"/>
      <c r="I5175" t="inlineStr">
        <is>
          <t>2027-02-08</t>
        </is>
      </c>
      <c r="J5175" t="inlineStr">
        <is>
          <t>2027-02-19</t>
        </is>
      </c>
      <c r="K5175" t="inlineStr">
        <is>
          <t>2027-03-12</t>
        </is>
      </c>
      <c r="L5175" t="inlineStr">
        <is>
          <t>2027-03-18</t>
        </is>
      </c>
      <c r="M5175" t="inlineStr"/>
      <c r="N5175" t="inlineStr"/>
      <c r="O5175" t="inlineStr"/>
      <c r="P5175" t="inlineStr"/>
      <c r="Q5175" t="inlineStr"/>
      <c r="R5175" t="inlineStr"/>
      <c r="S5175" t="inlineStr"/>
      <c r="T5175" t="inlineStr">
        <is>
          <t>科目・配点は要項で確認。共テボーダー（学部内の学科・方式）53〜62%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7b666ad6</t>
        </is>
      </c>
      <c r="B5176" t="inlineStr">
        <is>
          <t>関東の私大</t>
        </is>
      </c>
      <c r="C5176" t="inlineStr">
        <is>
          <t>玉川</t>
        </is>
      </c>
      <c r="D5176" t="inlineStr">
        <is>
          <t>経営</t>
        </is>
      </c>
      <c r="E5176" t="inlineStr"/>
      <c r="F5176" t="inlineStr">
        <is>
          <t>共テ利用前期</t>
        </is>
      </c>
      <c r="G5176" t="inlineStr">
        <is>
          <t>共テ利用</t>
        </is>
      </c>
      <c r="H5176" t="inlineStr"/>
      <c r="I5176" t="inlineStr">
        <is>
          <t>2027-01-04</t>
        </is>
      </c>
      <c r="J5176" t="inlineStr">
        <is>
          <t>2027-01-15</t>
        </is>
      </c>
      <c r="K5176" t="inlineStr">
        <is>
          <t>2027-02-16</t>
        </is>
      </c>
      <c r="L5176" t="inlineStr">
        <is>
          <t>2027-02-26</t>
        </is>
      </c>
      <c r="M5176" t="inlineStr"/>
      <c r="N5176" t="inlineStr"/>
      <c r="O5176" t="inlineStr"/>
      <c r="P5176" t="inlineStr"/>
      <c r="Q5176" t="inlineStr"/>
      <c r="R5176" t="inlineStr"/>
      <c r="S5176" t="inlineStr"/>
      <c r="T5176" t="inlineStr">
        <is>
          <t>科目・配点は要項で確認。共テボーダー（学部内の学科・方式）46〜48%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95a19f34</t>
        </is>
      </c>
      <c r="B5177" t="inlineStr">
        <is>
          <t>関東の私大</t>
        </is>
      </c>
      <c r="C5177" t="inlineStr">
        <is>
          <t>玉川</t>
        </is>
      </c>
      <c r="D5177" t="inlineStr">
        <is>
          <t>経営</t>
        </is>
      </c>
      <c r="E5177" t="inlineStr"/>
      <c r="F5177" t="inlineStr">
        <is>
          <t>共テ利用後期</t>
        </is>
      </c>
      <c r="G5177" t="inlineStr">
        <is>
          <t>共テ利用</t>
        </is>
      </c>
      <c r="H5177" t="inlineStr"/>
      <c r="I5177" t="inlineStr">
        <is>
          <t>2027-02-08</t>
        </is>
      </c>
      <c r="J5177" t="inlineStr">
        <is>
          <t>2027-02-19</t>
        </is>
      </c>
      <c r="K5177" t="inlineStr">
        <is>
          <t>2027-03-12</t>
        </is>
      </c>
      <c r="L5177" t="inlineStr">
        <is>
          <t>2027-03-18</t>
        </is>
      </c>
      <c r="M5177" t="inlineStr"/>
      <c r="N5177" t="inlineStr"/>
      <c r="O5177" t="inlineStr"/>
      <c r="P5177" t="inlineStr"/>
      <c r="Q5177" t="inlineStr"/>
      <c r="R5177" t="inlineStr"/>
      <c r="S5177" t="inlineStr"/>
      <c r="T5177" t="inlineStr">
        <is>
          <t>科目・配点は要項で確認。共テボーダー（学部内の学科・方式）46〜48%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280db26d</t>
        </is>
      </c>
      <c r="B5178" t="inlineStr">
        <is>
          <t>関東の私大</t>
        </is>
      </c>
      <c r="C5178" t="inlineStr">
        <is>
          <t>玉川</t>
        </is>
      </c>
      <c r="D5178" t="inlineStr">
        <is>
          <t>芸術</t>
        </is>
      </c>
      <c r="E5178" t="inlineStr"/>
      <c r="F5178" t="inlineStr">
        <is>
          <t>共テ利用前期</t>
        </is>
      </c>
      <c r="G5178" t="inlineStr">
        <is>
          <t>共テ利用</t>
        </is>
      </c>
      <c r="H5178" t="inlineStr"/>
      <c r="I5178" t="inlineStr">
        <is>
          <t>2027-01-04</t>
        </is>
      </c>
      <c r="J5178" t="inlineStr">
        <is>
          <t>2027-01-15</t>
        </is>
      </c>
      <c r="K5178" t="inlineStr">
        <is>
          <t>2027-02-16</t>
        </is>
      </c>
      <c r="L5178" t="inlineStr">
        <is>
          <t>2027-02-26</t>
        </is>
      </c>
      <c r="M5178" t="inlineStr"/>
      <c r="N5178" t="inlineStr"/>
      <c r="O5178" t="inlineStr"/>
      <c r="P5178" t="inlineStr"/>
      <c r="Q5178" t="inlineStr"/>
      <c r="R5178" t="inlineStr"/>
      <c r="S5178" t="inlineStr"/>
      <c r="T5178" t="inlineStr">
        <is>
          <t>科目・配点は要項で確認。共テボーダー（学部内の学科・方式）46〜64%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b7705118</t>
        </is>
      </c>
      <c r="B5179" t="inlineStr">
        <is>
          <t>関東の私大</t>
        </is>
      </c>
      <c r="C5179" t="inlineStr">
        <is>
          <t>玉川</t>
        </is>
      </c>
      <c r="D5179" t="inlineStr">
        <is>
          <t>芸術</t>
        </is>
      </c>
      <c r="E5179" t="inlineStr"/>
      <c r="F5179" t="inlineStr">
        <is>
          <t>共テ利用後期</t>
        </is>
      </c>
      <c r="G5179" t="inlineStr">
        <is>
          <t>共テ利用</t>
        </is>
      </c>
      <c r="H5179" t="inlineStr"/>
      <c r="I5179" t="inlineStr">
        <is>
          <t>2027-02-08</t>
        </is>
      </c>
      <c r="J5179" t="inlineStr">
        <is>
          <t>2027-02-19</t>
        </is>
      </c>
      <c r="K5179" t="inlineStr">
        <is>
          <t>2027-03-12</t>
        </is>
      </c>
      <c r="L5179" t="inlineStr">
        <is>
          <t>2027-03-18</t>
        </is>
      </c>
      <c r="M5179" t="inlineStr"/>
      <c r="N5179" t="inlineStr"/>
      <c r="O5179" t="inlineStr"/>
      <c r="P5179" t="inlineStr"/>
      <c r="Q5179" t="inlineStr"/>
      <c r="R5179" t="inlineStr"/>
      <c r="S5179" t="inlineStr"/>
      <c r="T5179" t="inlineStr">
        <is>
          <t>科目・配点は要項で確認。共テボーダー（学部内の学科・方式）46〜64%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c0678a26</t>
        </is>
      </c>
      <c r="B5180" t="inlineStr">
        <is>
          <t>関東の私大</t>
        </is>
      </c>
      <c r="C5180" t="inlineStr">
        <is>
          <t>玉川</t>
        </is>
      </c>
      <c r="D5180" t="inlineStr">
        <is>
          <t>観光</t>
        </is>
      </c>
      <c r="E5180" t="inlineStr"/>
      <c r="F5180" t="inlineStr">
        <is>
          <t>共テ利用前期</t>
        </is>
      </c>
      <c r="G5180" t="inlineStr">
        <is>
          <t>共テ利用</t>
        </is>
      </c>
      <c r="H5180" t="inlineStr"/>
      <c r="I5180" t="inlineStr">
        <is>
          <t>2027-01-04</t>
        </is>
      </c>
      <c r="J5180" t="inlineStr">
        <is>
          <t>2027-01-15</t>
        </is>
      </c>
      <c r="K5180" t="inlineStr">
        <is>
          <t>2027-02-16</t>
        </is>
      </c>
      <c r="L5180" t="inlineStr">
        <is>
          <t>2027-02-26</t>
        </is>
      </c>
      <c r="M5180" t="inlineStr"/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科目・配点は要項で確認。共テボーダー（学部内の学科・方式）45〜47%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cd82c816</t>
        </is>
      </c>
      <c r="B5181" t="inlineStr">
        <is>
          <t>関東の私大</t>
        </is>
      </c>
      <c r="C5181" t="inlineStr">
        <is>
          <t>玉川</t>
        </is>
      </c>
      <c r="D5181" t="inlineStr">
        <is>
          <t>観光</t>
        </is>
      </c>
      <c r="E5181" t="inlineStr"/>
      <c r="F5181" t="inlineStr">
        <is>
          <t>共テ利用後期</t>
        </is>
      </c>
      <c r="G5181" t="inlineStr">
        <is>
          <t>共テ利用</t>
        </is>
      </c>
      <c r="H5181" t="inlineStr"/>
      <c r="I5181" t="inlineStr">
        <is>
          <t>2027-02-08</t>
        </is>
      </c>
      <c r="J5181" t="inlineStr">
        <is>
          <t>2027-02-19</t>
        </is>
      </c>
      <c r="K5181" t="inlineStr">
        <is>
          <t>2027-03-12</t>
        </is>
      </c>
      <c r="L5181" t="inlineStr">
        <is>
          <t>2027-03-18</t>
        </is>
      </c>
      <c r="M5181" t="inlineStr"/>
      <c r="N5181" t="inlineStr"/>
      <c r="O5181" t="inlineStr"/>
      <c r="P5181" t="inlineStr"/>
      <c r="Q5181" t="inlineStr"/>
      <c r="R5181" t="inlineStr"/>
      <c r="S5181" t="inlineStr"/>
      <c r="T5181" t="inlineStr">
        <is>
          <t>科目・配点は要項で確認。共テボーダー（学部内の学科・方式）45〜47%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46f68f00</t>
        </is>
      </c>
      <c r="B5182" t="inlineStr">
        <is>
          <t>関東の私大</t>
        </is>
      </c>
      <c r="C5182" t="inlineStr">
        <is>
          <t>玉川</t>
        </is>
      </c>
      <c r="D5182" t="inlineStr">
        <is>
          <t>農</t>
        </is>
      </c>
      <c r="E5182" t="inlineStr"/>
      <c r="F5182" t="inlineStr">
        <is>
          <t>共テ利用前期</t>
        </is>
      </c>
      <c r="G5182" t="inlineStr">
        <is>
          <t>共テ利用</t>
        </is>
      </c>
      <c r="H5182" t="inlineStr"/>
      <c r="I5182" t="inlineStr">
        <is>
          <t>2027-01-04</t>
        </is>
      </c>
      <c r="J5182" t="inlineStr">
        <is>
          <t>2027-01-15</t>
        </is>
      </c>
      <c r="K5182" t="inlineStr">
        <is>
          <t>2027-02-16</t>
        </is>
      </c>
      <c r="L5182" t="inlineStr">
        <is>
          <t>2027-02-26</t>
        </is>
      </c>
      <c r="M5182" t="inlineStr"/>
      <c r="N5182" t="inlineStr"/>
      <c r="O5182" t="inlineStr"/>
      <c r="P5182" t="inlineStr"/>
      <c r="Q5182" t="inlineStr"/>
      <c r="R5182" t="inlineStr"/>
      <c r="S5182" t="inlineStr"/>
      <c r="T5182" t="inlineStr">
        <is>
          <t>科目・配点は要項で確認。共テボーダー（学部内の学科・方式）47〜55%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8f2de443</t>
        </is>
      </c>
      <c r="B5183" t="inlineStr">
        <is>
          <t>関東の私大</t>
        </is>
      </c>
      <c r="C5183" t="inlineStr">
        <is>
          <t>玉川</t>
        </is>
      </c>
      <c r="D5183" t="inlineStr">
        <is>
          <t>農</t>
        </is>
      </c>
      <c r="E5183" t="inlineStr"/>
      <c r="F5183" t="inlineStr">
        <is>
          <t>共テ利用後期</t>
        </is>
      </c>
      <c r="G5183" t="inlineStr">
        <is>
          <t>共テ利用</t>
        </is>
      </c>
      <c r="H5183" t="inlineStr"/>
      <c r="I5183" t="inlineStr">
        <is>
          <t>2027-02-08</t>
        </is>
      </c>
      <c r="J5183" t="inlineStr">
        <is>
          <t>2027-02-19</t>
        </is>
      </c>
      <c r="K5183" t="inlineStr">
        <is>
          <t>2027-03-12</t>
        </is>
      </c>
      <c r="L5183" t="inlineStr">
        <is>
          <t>2027-03-18</t>
        </is>
      </c>
      <c r="M5183" t="inlineStr"/>
      <c r="N5183" t="inlineStr"/>
      <c r="O5183" t="inlineStr"/>
      <c r="P5183" t="inlineStr"/>
      <c r="Q5183" t="inlineStr"/>
      <c r="R5183" t="inlineStr"/>
      <c r="S5183" t="inlineStr"/>
      <c r="T5183" t="inlineStr">
        <is>
          <t>科目・配点は要項で確認。共テボーダー（学部内の学科・方式）47〜55%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914e0804</t>
        </is>
      </c>
      <c r="B5184" t="inlineStr">
        <is>
          <t>関東の私大</t>
        </is>
      </c>
      <c r="C5184" t="inlineStr">
        <is>
          <t>東京工科</t>
        </is>
      </c>
      <c r="D5184" t="inlineStr">
        <is>
          <t>コンピュータ</t>
        </is>
      </c>
      <c r="E5184" t="inlineStr"/>
      <c r="F5184" t="inlineStr">
        <is>
          <t>奨学生入試</t>
        </is>
      </c>
      <c r="G5184" t="inlineStr">
        <is>
          <t>一般</t>
        </is>
      </c>
      <c r="H5184" t="inlineStr">
        <is>
          <t>2027-01-27</t>
        </is>
      </c>
      <c r="I5184" t="inlineStr">
        <is>
          <t>2026-12-21</t>
        </is>
      </c>
      <c r="J5184" t="inlineStr">
        <is>
          <t>2027-01-13</t>
        </is>
      </c>
      <c r="K5184" t="inlineStr">
        <is>
          <t>2027-02-03</t>
        </is>
      </c>
      <c r="L5184" t="inlineStr">
        <is>
          <t>2027-02-09</t>
        </is>
      </c>
      <c r="M5184" t="inlineStr"/>
      <c r="N5184" t="inlineStr"/>
      <c r="O5184" t="inlineStr"/>
      <c r="P5184" t="inlineStr"/>
      <c r="Q5184" t="inlineStr"/>
      <c r="R5184" t="inlineStr"/>
      <c r="S5184" t="inlineStr"/>
      <c r="T5184" t="inlineStr">
        <is>
          <t>科目・配点は要項で確認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019542c0</t>
        </is>
      </c>
      <c r="B5185" t="inlineStr">
        <is>
          <t>関東の私大</t>
        </is>
      </c>
      <c r="C5185" t="inlineStr">
        <is>
          <t>東京工科</t>
        </is>
      </c>
      <c r="D5185" t="inlineStr">
        <is>
          <t>コンピュータ</t>
        </is>
      </c>
      <c r="E5185" t="inlineStr"/>
      <c r="F5185" t="inlineStr">
        <is>
          <t>一般A日程</t>
        </is>
      </c>
      <c r="G5185" t="inlineStr">
        <is>
          <t>一般</t>
        </is>
      </c>
      <c r="H5185" t="inlineStr">
        <is>
          <t>2027-02-07</t>
        </is>
      </c>
      <c r="I5185" t="inlineStr">
        <is>
          <t>2026-12-21</t>
        </is>
      </c>
      <c r="J5185" t="inlineStr">
        <is>
          <t>2027-01-21</t>
        </is>
      </c>
      <c r="K5185" t="inlineStr">
        <is>
          <t>2027-02-18</t>
        </is>
      </c>
      <c r="L5185" t="inlineStr">
        <is>
          <t>2027-02-25</t>
        </is>
      </c>
      <c r="M5185" t="inlineStr"/>
      <c r="N5185" t="inlineStr"/>
      <c r="O5185" t="inlineStr"/>
      <c r="P5185" t="inlineStr"/>
      <c r="Q5185" t="inlineStr"/>
      <c r="R5185" t="inlineStr"/>
      <c r="S5185" t="inlineStr"/>
      <c r="T5185" t="inlineStr">
        <is>
          <t>試験日は2/7〜2/10（学部により異なる。要項で確認）。科目・配点は要項で確認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eb385e5a</t>
        </is>
      </c>
      <c r="B5186" t="inlineStr">
        <is>
          <t>関東の私大</t>
        </is>
      </c>
      <c r="C5186" t="inlineStr">
        <is>
          <t>東京工科</t>
        </is>
      </c>
      <c r="D5186" t="inlineStr">
        <is>
          <t>コンピュータ</t>
        </is>
      </c>
      <c r="E5186" t="inlineStr"/>
      <c r="F5186" t="inlineStr">
        <is>
          <t>一般A日程</t>
        </is>
      </c>
      <c r="G5186" t="inlineStr">
        <is>
          <t>一般</t>
        </is>
      </c>
      <c r="H5186" t="inlineStr">
        <is>
          <t>2027-02-08</t>
        </is>
      </c>
      <c r="I5186" t="inlineStr">
        <is>
          <t>2026-12-21</t>
        </is>
      </c>
      <c r="J5186" t="inlineStr">
        <is>
          <t>2027-01-21</t>
        </is>
      </c>
      <c r="K5186" t="inlineStr">
        <is>
          <t>2027-02-18</t>
        </is>
      </c>
      <c r="L5186" t="inlineStr">
        <is>
          <t>2027-02-25</t>
        </is>
      </c>
      <c r="M5186" t="inlineStr"/>
      <c r="N5186" t="inlineStr"/>
      <c r="O5186" t="inlineStr"/>
      <c r="P5186" t="inlineStr"/>
      <c r="Q5186" t="inlineStr"/>
      <c r="R5186" t="inlineStr"/>
      <c r="S5186" t="inlineStr"/>
      <c r="T5186" t="inlineStr">
        <is>
          <t>試験日は2/7〜2/10（学部により異なる。要項で確認）。科目・配点は要項で確認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2d2c6399</t>
        </is>
      </c>
      <c r="B5187" t="inlineStr">
        <is>
          <t>関東の私大</t>
        </is>
      </c>
      <c r="C5187" t="inlineStr">
        <is>
          <t>東京工科</t>
        </is>
      </c>
      <c r="D5187" t="inlineStr">
        <is>
          <t>コンピュータ</t>
        </is>
      </c>
      <c r="E5187" t="inlineStr"/>
      <c r="F5187" t="inlineStr">
        <is>
          <t>一般A日程</t>
        </is>
      </c>
      <c r="G5187" t="inlineStr">
        <is>
          <t>一般</t>
        </is>
      </c>
      <c r="H5187" t="inlineStr">
        <is>
          <t>2027-02-09</t>
        </is>
      </c>
      <c r="I5187" t="inlineStr">
        <is>
          <t>2026-12-21</t>
        </is>
      </c>
      <c r="J5187" t="inlineStr">
        <is>
          <t>2027-01-21</t>
        </is>
      </c>
      <c r="K5187" t="inlineStr">
        <is>
          <t>2027-02-18</t>
        </is>
      </c>
      <c r="L5187" t="inlineStr">
        <is>
          <t>2027-02-25</t>
        </is>
      </c>
      <c r="M5187" t="inlineStr"/>
      <c r="N5187" t="inlineStr"/>
      <c r="O5187" t="inlineStr"/>
      <c r="P5187" t="inlineStr"/>
      <c r="Q5187" t="inlineStr"/>
      <c r="R5187" t="inlineStr"/>
      <c r="S5187" t="inlineStr"/>
      <c r="T5187" t="inlineStr">
        <is>
          <t>試験日は2/7〜2/10（学部により異なる。要項で確認）。科目・配点は要項で確認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837f2ee3</t>
        </is>
      </c>
      <c r="B5188" t="inlineStr">
        <is>
          <t>関東の私大</t>
        </is>
      </c>
      <c r="C5188" t="inlineStr">
        <is>
          <t>東京工科</t>
        </is>
      </c>
      <c r="D5188" t="inlineStr">
        <is>
          <t>コンピュータ</t>
        </is>
      </c>
      <c r="E5188" t="inlineStr"/>
      <c r="F5188" t="inlineStr">
        <is>
          <t>一般A日程</t>
        </is>
      </c>
      <c r="G5188" t="inlineStr">
        <is>
          <t>一般</t>
        </is>
      </c>
      <c r="H5188" t="inlineStr">
        <is>
          <t>2027-02-10</t>
        </is>
      </c>
      <c r="I5188" t="inlineStr">
        <is>
          <t>2026-12-21</t>
        </is>
      </c>
      <c r="J5188" t="inlineStr">
        <is>
          <t>2027-01-21</t>
        </is>
      </c>
      <c r="K5188" t="inlineStr">
        <is>
          <t>2027-02-18</t>
        </is>
      </c>
      <c r="L5188" t="inlineStr">
        <is>
          <t>2027-02-25</t>
        </is>
      </c>
      <c r="M5188" t="inlineStr"/>
      <c r="N5188" t="inlineStr"/>
      <c r="O5188" t="inlineStr"/>
      <c r="P5188" t="inlineStr"/>
      <c r="Q5188" t="inlineStr"/>
      <c r="R5188" t="inlineStr"/>
      <c r="S5188" t="inlineStr"/>
      <c r="T5188" t="inlineStr">
        <is>
          <t>試験日は2/7〜2/10（学部により異なる。要項で確認）。科目・配点は要項で確認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b0f35dad</t>
        </is>
      </c>
      <c r="B5189" t="inlineStr">
        <is>
          <t>関東の私大</t>
        </is>
      </c>
      <c r="C5189" t="inlineStr">
        <is>
          <t>東京工科</t>
        </is>
      </c>
      <c r="D5189" t="inlineStr">
        <is>
          <t>コンピュータ</t>
        </is>
      </c>
      <c r="E5189" t="inlineStr"/>
      <c r="F5189" t="inlineStr">
        <is>
          <t>一般B日程</t>
        </is>
      </c>
      <c r="G5189" t="inlineStr">
        <is>
          <t>一般</t>
        </is>
      </c>
      <c r="H5189" t="inlineStr">
        <is>
          <t>2027-02-28</t>
        </is>
      </c>
      <c r="I5189" t="inlineStr">
        <is>
          <t>2027-02-12</t>
        </is>
      </c>
      <c r="J5189" t="inlineStr">
        <is>
          <t>2027-02-19</t>
        </is>
      </c>
      <c r="K5189" t="inlineStr">
        <is>
          <t>2027-03-11</t>
        </is>
      </c>
      <c r="L5189" t="inlineStr">
        <is>
          <t>2027-03-17</t>
        </is>
      </c>
      <c r="M5189" t="inlineStr"/>
      <c r="N5189" t="inlineStr"/>
      <c r="O5189" t="inlineStr"/>
      <c r="P5189" t="inlineStr"/>
      <c r="Q5189" t="inlineStr"/>
      <c r="R5189" t="inlineStr"/>
      <c r="S5189" t="inlineStr"/>
      <c r="T5189" t="inlineStr">
        <is>
          <t>科目・配点は要項で確認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de3c763c</t>
        </is>
      </c>
      <c r="B5190" t="inlineStr">
        <is>
          <t>関東の私大</t>
        </is>
      </c>
      <c r="C5190" t="inlineStr">
        <is>
          <t>東京工科</t>
        </is>
      </c>
      <c r="D5190" t="inlineStr">
        <is>
          <t>デザイン</t>
        </is>
      </c>
      <c r="E5190" t="inlineStr"/>
      <c r="F5190" t="inlineStr">
        <is>
          <t>奨学生入試</t>
        </is>
      </c>
      <c r="G5190" t="inlineStr">
        <is>
          <t>一般</t>
        </is>
      </c>
      <c r="H5190" t="inlineStr">
        <is>
          <t>2027-01-27</t>
        </is>
      </c>
      <c r="I5190" t="inlineStr">
        <is>
          <t>2026-12-21</t>
        </is>
      </c>
      <c r="J5190" t="inlineStr">
        <is>
          <t>2027-01-13</t>
        </is>
      </c>
      <c r="K5190" t="inlineStr">
        <is>
          <t>2027-02-03</t>
        </is>
      </c>
      <c r="L5190" t="inlineStr">
        <is>
          <t>2027-02-09</t>
        </is>
      </c>
      <c r="M5190" t="inlineStr">
        <is>
          <t>50.0～52.4</t>
        </is>
      </c>
      <c r="N5190" t="inlineStr"/>
      <c r="O5190" t="inlineStr"/>
      <c r="P5190" t="inlineStr"/>
      <c r="Q5190" t="inlineStr"/>
      <c r="R5190" t="inlineStr"/>
      <c r="S5190" t="inlineStr"/>
      <c r="T5190" t="inlineStr">
        <is>
          <t>科目・配点は要項で確認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6a8ca94b</t>
        </is>
      </c>
      <c r="B5191" t="inlineStr">
        <is>
          <t>関東の私大</t>
        </is>
      </c>
      <c r="C5191" t="inlineStr">
        <is>
          <t>東京工科</t>
        </is>
      </c>
      <c r="D5191" t="inlineStr">
        <is>
          <t>デザイン</t>
        </is>
      </c>
      <c r="E5191" t="inlineStr"/>
      <c r="F5191" t="inlineStr">
        <is>
          <t>一般A日程</t>
        </is>
      </c>
      <c r="G5191" t="inlineStr">
        <is>
          <t>一般</t>
        </is>
      </c>
      <c r="H5191" t="inlineStr">
        <is>
          <t>2027-02-07</t>
        </is>
      </c>
      <c r="I5191" t="inlineStr">
        <is>
          <t>2026-12-21</t>
        </is>
      </c>
      <c r="J5191" t="inlineStr">
        <is>
          <t>2027-01-21</t>
        </is>
      </c>
      <c r="K5191" t="inlineStr">
        <is>
          <t>2027-02-18</t>
        </is>
      </c>
      <c r="L5191" t="inlineStr">
        <is>
          <t>2027-02-25</t>
        </is>
      </c>
      <c r="M5191" t="inlineStr">
        <is>
          <t>50.0～52.4</t>
        </is>
      </c>
      <c r="N5191" t="inlineStr"/>
      <c r="O5191" t="inlineStr"/>
      <c r="P5191" t="inlineStr"/>
      <c r="Q5191" t="inlineStr"/>
      <c r="R5191" t="inlineStr"/>
      <c r="S5191" t="inlineStr"/>
      <c r="T5191" t="inlineStr">
        <is>
          <t>試験日は2/7〜2/10（学部により異なる。要項で確認）。科目・配点は要項で確認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e18d0e1f</t>
        </is>
      </c>
      <c r="B5192" t="inlineStr">
        <is>
          <t>関東の私大</t>
        </is>
      </c>
      <c r="C5192" t="inlineStr">
        <is>
          <t>東京工科</t>
        </is>
      </c>
      <c r="D5192" t="inlineStr">
        <is>
          <t>デザイン</t>
        </is>
      </c>
      <c r="E5192" t="inlineStr"/>
      <c r="F5192" t="inlineStr">
        <is>
          <t>一般A日程</t>
        </is>
      </c>
      <c r="G5192" t="inlineStr">
        <is>
          <t>一般</t>
        </is>
      </c>
      <c r="H5192" t="inlineStr">
        <is>
          <t>2027-02-08</t>
        </is>
      </c>
      <c r="I5192" t="inlineStr">
        <is>
          <t>2026-12-21</t>
        </is>
      </c>
      <c r="J5192" t="inlineStr">
        <is>
          <t>2027-01-21</t>
        </is>
      </c>
      <c r="K5192" t="inlineStr">
        <is>
          <t>2027-02-18</t>
        </is>
      </c>
      <c r="L5192" t="inlineStr">
        <is>
          <t>2027-02-25</t>
        </is>
      </c>
      <c r="M5192" t="inlineStr">
        <is>
          <t>50.0～52.4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試験日は2/7〜2/10（学部により異なる。要項で確認）。科目・配点は要項で確認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70ea8649</t>
        </is>
      </c>
      <c r="B5193" t="inlineStr">
        <is>
          <t>関東の私大</t>
        </is>
      </c>
      <c r="C5193" t="inlineStr">
        <is>
          <t>東京工科</t>
        </is>
      </c>
      <c r="D5193" t="inlineStr">
        <is>
          <t>デザイン</t>
        </is>
      </c>
      <c r="E5193" t="inlineStr"/>
      <c r="F5193" t="inlineStr">
        <is>
          <t>一般A日程</t>
        </is>
      </c>
      <c r="G5193" t="inlineStr">
        <is>
          <t>一般</t>
        </is>
      </c>
      <c r="H5193" t="inlineStr">
        <is>
          <t>2027-02-09</t>
        </is>
      </c>
      <c r="I5193" t="inlineStr">
        <is>
          <t>2026-12-21</t>
        </is>
      </c>
      <c r="J5193" t="inlineStr">
        <is>
          <t>2027-01-21</t>
        </is>
      </c>
      <c r="K5193" t="inlineStr">
        <is>
          <t>2027-02-18</t>
        </is>
      </c>
      <c r="L5193" t="inlineStr">
        <is>
          <t>2027-02-25</t>
        </is>
      </c>
      <c r="M5193" t="inlineStr">
        <is>
          <t>50.0～52.4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試験日は2/7〜2/10（学部により異なる。要項で確認）。科目・配点は要項で確認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736d478d</t>
        </is>
      </c>
      <c r="B5194" t="inlineStr">
        <is>
          <t>関東の私大</t>
        </is>
      </c>
      <c r="C5194" t="inlineStr">
        <is>
          <t>東京工科</t>
        </is>
      </c>
      <c r="D5194" t="inlineStr">
        <is>
          <t>デザイン</t>
        </is>
      </c>
      <c r="E5194" t="inlineStr"/>
      <c r="F5194" t="inlineStr">
        <is>
          <t>一般A日程</t>
        </is>
      </c>
      <c r="G5194" t="inlineStr">
        <is>
          <t>一般</t>
        </is>
      </c>
      <c r="H5194" t="inlineStr">
        <is>
          <t>2027-02-10</t>
        </is>
      </c>
      <c r="I5194" t="inlineStr">
        <is>
          <t>2026-12-21</t>
        </is>
      </c>
      <c r="J5194" t="inlineStr">
        <is>
          <t>2027-01-21</t>
        </is>
      </c>
      <c r="K5194" t="inlineStr">
        <is>
          <t>2027-02-18</t>
        </is>
      </c>
      <c r="L5194" t="inlineStr">
        <is>
          <t>2027-02-25</t>
        </is>
      </c>
      <c r="M5194" t="inlineStr">
        <is>
          <t>50.0～52.4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試験日は2/7〜2/10（学部により異なる。要項で確認）。科目・配点は要項で確認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cc5ef1c6</t>
        </is>
      </c>
      <c r="B5195" t="inlineStr">
        <is>
          <t>関東の私大</t>
        </is>
      </c>
      <c r="C5195" t="inlineStr">
        <is>
          <t>東京工科</t>
        </is>
      </c>
      <c r="D5195" t="inlineStr">
        <is>
          <t>デザイン</t>
        </is>
      </c>
      <c r="E5195" t="inlineStr"/>
      <c r="F5195" t="inlineStr">
        <is>
          <t>一般B日程</t>
        </is>
      </c>
      <c r="G5195" t="inlineStr">
        <is>
          <t>一般</t>
        </is>
      </c>
      <c r="H5195" t="inlineStr">
        <is>
          <t>2027-02-28</t>
        </is>
      </c>
      <c r="I5195" t="inlineStr">
        <is>
          <t>2027-02-12</t>
        </is>
      </c>
      <c r="J5195" t="inlineStr">
        <is>
          <t>2027-02-19</t>
        </is>
      </c>
      <c r="K5195" t="inlineStr">
        <is>
          <t>2027-03-11</t>
        </is>
      </c>
      <c r="L5195" t="inlineStr">
        <is>
          <t>2027-03-17</t>
        </is>
      </c>
      <c r="M5195" t="inlineStr">
        <is>
          <t>50.0～52.4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2b168e62</t>
        </is>
      </c>
      <c r="B5196" t="inlineStr">
        <is>
          <t>関東の私大</t>
        </is>
      </c>
      <c r="C5196" t="inlineStr">
        <is>
          <t>東京工科</t>
        </is>
      </c>
      <c r="D5196" t="inlineStr">
        <is>
          <t>メディア</t>
        </is>
      </c>
      <c r="E5196" t="inlineStr"/>
      <c r="F5196" t="inlineStr">
        <is>
          <t>奨学生入試</t>
        </is>
      </c>
      <c r="G5196" t="inlineStr">
        <is>
          <t>一般</t>
        </is>
      </c>
      <c r="H5196" t="inlineStr">
        <is>
          <t>2027-01-27</t>
        </is>
      </c>
      <c r="I5196" t="inlineStr">
        <is>
          <t>2026-12-21</t>
        </is>
      </c>
      <c r="J5196" t="inlineStr">
        <is>
          <t>2027-01-13</t>
        </is>
      </c>
      <c r="K5196" t="inlineStr">
        <is>
          <t>2027-02-03</t>
        </is>
      </c>
      <c r="L5196" t="inlineStr">
        <is>
          <t>2027-02-09</t>
        </is>
      </c>
      <c r="M5196" t="inlineStr">
        <is>
          <t>52.5～54.9</t>
        </is>
      </c>
      <c r="N5196" t="inlineStr"/>
      <c r="O5196" t="inlineStr"/>
      <c r="P5196" t="inlineStr"/>
      <c r="Q5196" t="inlineStr"/>
      <c r="R5196" t="inlineStr"/>
      <c r="S5196" t="inlineStr"/>
      <c r="T5196" t="inlineStr">
        <is>
          <t>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e69ae5d0</t>
        </is>
      </c>
      <c r="B5197" t="inlineStr">
        <is>
          <t>関東の私大</t>
        </is>
      </c>
      <c r="C5197" t="inlineStr">
        <is>
          <t>東京工科</t>
        </is>
      </c>
      <c r="D5197" t="inlineStr">
        <is>
          <t>メディア</t>
        </is>
      </c>
      <c r="E5197" t="inlineStr"/>
      <c r="F5197" t="inlineStr">
        <is>
          <t>一般A日程</t>
        </is>
      </c>
      <c r="G5197" t="inlineStr">
        <is>
          <t>一般</t>
        </is>
      </c>
      <c r="H5197" t="inlineStr">
        <is>
          <t>2027-02-07</t>
        </is>
      </c>
      <c r="I5197" t="inlineStr">
        <is>
          <t>2026-12-21</t>
        </is>
      </c>
      <c r="J5197" t="inlineStr">
        <is>
          <t>2027-01-21</t>
        </is>
      </c>
      <c r="K5197" t="inlineStr">
        <is>
          <t>2027-02-18</t>
        </is>
      </c>
      <c r="L5197" t="inlineStr">
        <is>
          <t>2027-02-25</t>
        </is>
      </c>
      <c r="M5197" t="inlineStr">
        <is>
          <t>52.5～54.9</t>
        </is>
      </c>
      <c r="N5197" t="inlineStr"/>
      <c r="O5197" t="inlineStr"/>
      <c r="P5197" t="inlineStr"/>
      <c r="Q5197" t="inlineStr"/>
      <c r="R5197" t="inlineStr"/>
      <c r="S5197" t="inlineStr"/>
      <c r="T5197" t="inlineStr">
        <is>
          <t>試験日は2/7〜2/10（学部により異なる。要項で確認）。科目・配点は要項で確認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ad995a74</t>
        </is>
      </c>
      <c r="B5198" t="inlineStr">
        <is>
          <t>関東の私大</t>
        </is>
      </c>
      <c r="C5198" t="inlineStr">
        <is>
          <t>東京工科</t>
        </is>
      </c>
      <c r="D5198" t="inlineStr">
        <is>
          <t>メディア</t>
        </is>
      </c>
      <c r="E5198" t="inlineStr"/>
      <c r="F5198" t="inlineStr">
        <is>
          <t>一般A日程</t>
        </is>
      </c>
      <c r="G5198" t="inlineStr">
        <is>
          <t>一般</t>
        </is>
      </c>
      <c r="H5198" t="inlineStr">
        <is>
          <t>2027-02-08</t>
        </is>
      </c>
      <c r="I5198" t="inlineStr">
        <is>
          <t>2026-12-21</t>
        </is>
      </c>
      <c r="J5198" t="inlineStr">
        <is>
          <t>2027-01-21</t>
        </is>
      </c>
      <c r="K5198" t="inlineStr">
        <is>
          <t>2027-02-18</t>
        </is>
      </c>
      <c r="L5198" t="inlineStr">
        <is>
          <t>2027-02-25</t>
        </is>
      </c>
      <c r="M5198" t="inlineStr">
        <is>
          <t>52.5～54.9</t>
        </is>
      </c>
      <c r="N5198" t="inlineStr"/>
      <c r="O5198" t="inlineStr"/>
      <c r="P5198" t="inlineStr"/>
      <c r="Q5198" t="inlineStr"/>
      <c r="R5198" t="inlineStr"/>
      <c r="S5198" t="inlineStr"/>
      <c r="T5198" t="inlineStr">
        <is>
          <t>試験日は2/7〜2/10（学部により異なる。要項で確認）。科目・配点は要項で確認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80b12362</t>
        </is>
      </c>
      <c r="B5199" t="inlineStr">
        <is>
          <t>関東の私大</t>
        </is>
      </c>
      <c r="C5199" t="inlineStr">
        <is>
          <t>東京工科</t>
        </is>
      </c>
      <c r="D5199" t="inlineStr">
        <is>
          <t>メディア</t>
        </is>
      </c>
      <c r="E5199" t="inlineStr"/>
      <c r="F5199" t="inlineStr">
        <is>
          <t>一般A日程</t>
        </is>
      </c>
      <c r="G5199" t="inlineStr">
        <is>
          <t>一般</t>
        </is>
      </c>
      <c r="H5199" t="inlineStr">
        <is>
          <t>2027-02-09</t>
        </is>
      </c>
      <c r="I5199" t="inlineStr">
        <is>
          <t>2026-12-21</t>
        </is>
      </c>
      <c r="J5199" t="inlineStr">
        <is>
          <t>2027-01-21</t>
        </is>
      </c>
      <c r="K5199" t="inlineStr">
        <is>
          <t>2027-02-18</t>
        </is>
      </c>
      <c r="L5199" t="inlineStr">
        <is>
          <t>2027-02-25</t>
        </is>
      </c>
      <c r="M5199" t="inlineStr">
        <is>
          <t>52.5～54.9</t>
        </is>
      </c>
      <c r="N5199" t="inlineStr"/>
      <c r="O5199" t="inlineStr"/>
      <c r="P5199" t="inlineStr"/>
      <c r="Q5199" t="inlineStr"/>
      <c r="R5199" t="inlineStr"/>
      <c r="S5199" t="inlineStr"/>
      <c r="T5199" t="inlineStr">
        <is>
          <t>試験日は2/7〜2/10（学部により異なる。要項で確認）。科目・配点は要項で確認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66954733</t>
        </is>
      </c>
      <c r="B5200" t="inlineStr">
        <is>
          <t>関東の私大</t>
        </is>
      </c>
      <c r="C5200" t="inlineStr">
        <is>
          <t>東京工科</t>
        </is>
      </c>
      <c r="D5200" t="inlineStr">
        <is>
          <t>メディア</t>
        </is>
      </c>
      <c r="E5200" t="inlineStr"/>
      <c r="F5200" t="inlineStr">
        <is>
          <t>一般A日程</t>
        </is>
      </c>
      <c r="G5200" t="inlineStr">
        <is>
          <t>一般</t>
        </is>
      </c>
      <c r="H5200" t="inlineStr">
        <is>
          <t>2027-02-10</t>
        </is>
      </c>
      <c r="I5200" t="inlineStr">
        <is>
          <t>2026-12-21</t>
        </is>
      </c>
      <c r="J5200" t="inlineStr">
        <is>
          <t>2027-01-21</t>
        </is>
      </c>
      <c r="K5200" t="inlineStr">
        <is>
          <t>2027-02-18</t>
        </is>
      </c>
      <c r="L5200" t="inlineStr">
        <is>
          <t>2027-02-25</t>
        </is>
      </c>
      <c r="M5200" t="inlineStr">
        <is>
          <t>52.5～54.9</t>
        </is>
      </c>
      <c r="N5200" t="inlineStr"/>
      <c r="O5200" t="inlineStr"/>
      <c r="P5200" t="inlineStr"/>
      <c r="Q5200" t="inlineStr"/>
      <c r="R5200" t="inlineStr"/>
      <c r="S5200" t="inlineStr"/>
      <c r="T5200" t="inlineStr">
        <is>
          <t>試験日は2/7〜2/10（学部により異なる。要項で確認）。科目・配点は要項で確認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db5871d8</t>
        </is>
      </c>
      <c r="B5201" t="inlineStr">
        <is>
          <t>関東の私大</t>
        </is>
      </c>
      <c r="C5201" t="inlineStr">
        <is>
          <t>東京工科</t>
        </is>
      </c>
      <c r="D5201" t="inlineStr">
        <is>
          <t>メディア</t>
        </is>
      </c>
      <c r="E5201" t="inlineStr"/>
      <c r="F5201" t="inlineStr">
        <is>
          <t>一般B日程</t>
        </is>
      </c>
      <c r="G5201" t="inlineStr">
        <is>
          <t>一般</t>
        </is>
      </c>
      <c r="H5201" t="inlineStr">
        <is>
          <t>2027-02-28</t>
        </is>
      </c>
      <c r="I5201" t="inlineStr">
        <is>
          <t>2027-02-12</t>
        </is>
      </c>
      <c r="J5201" t="inlineStr">
        <is>
          <t>2027-02-19</t>
        </is>
      </c>
      <c r="K5201" t="inlineStr">
        <is>
          <t>2027-03-11</t>
        </is>
      </c>
      <c r="L5201" t="inlineStr">
        <is>
          <t>2027-03-17</t>
        </is>
      </c>
      <c r="M5201" t="inlineStr">
        <is>
          <t>52.5～54.9</t>
        </is>
      </c>
      <c r="N5201" t="inlineStr"/>
      <c r="O5201" t="inlineStr"/>
      <c r="P5201" t="inlineStr"/>
      <c r="Q5201" t="inlineStr"/>
      <c r="R5201" t="inlineStr"/>
      <c r="S5201" t="inlineStr"/>
      <c r="T5201" t="inlineStr">
        <is>
          <t>科目・配点は要項で確認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c9555f31</t>
        </is>
      </c>
      <c r="B5202" t="inlineStr">
        <is>
          <t>関東の私大</t>
        </is>
      </c>
      <c r="C5202" t="inlineStr">
        <is>
          <t>東京工科</t>
        </is>
      </c>
      <c r="D5202" t="inlineStr">
        <is>
          <t>医療保健</t>
        </is>
      </c>
      <c r="E5202" t="inlineStr"/>
      <c r="F5202" t="inlineStr">
        <is>
          <t>奨学生入試</t>
        </is>
      </c>
      <c r="G5202" t="inlineStr">
        <is>
          <t>一般</t>
        </is>
      </c>
      <c r="H5202" t="inlineStr">
        <is>
          <t>2027-01-27</t>
        </is>
      </c>
      <c r="I5202" t="inlineStr">
        <is>
          <t>2026-12-21</t>
        </is>
      </c>
      <c r="J5202" t="inlineStr">
        <is>
          <t>2027-01-13</t>
        </is>
      </c>
      <c r="K5202" t="inlineStr">
        <is>
          <t>2027-02-03</t>
        </is>
      </c>
      <c r="L5202" t="inlineStr">
        <is>
          <t>2027-02-09</t>
        </is>
      </c>
      <c r="M5202" t="inlineStr">
        <is>
          <t>37.5～49.9</t>
        </is>
      </c>
      <c r="N5202" t="inlineStr"/>
      <c r="O5202" t="inlineStr"/>
      <c r="P5202" t="inlineStr"/>
      <c r="Q5202" t="inlineStr"/>
      <c r="R5202" t="inlineStr"/>
      <c r="S5202" t="inlineStr"/>
      <c r="T5202" t="inlineStr">
        <is>
          <t>科目・配点は要項で確認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af407acd</t>
        </is>
      </c>
      <c r="B5203" t="inlineStr">
        <is>
          <t>関東の私大</t>
        </is>
      </c>
      <c r="C5203" t="inlineStr">
        <is>
          <t>東京工科</t>
        </is>
      </c>
      <c r="D5203" t="inlineStr">
        <is>
          <t>医療保健</t>
        </is>
      </c>
      <c r="E5203" t="inlineStr"/>
      <c r="F5203" t="inlineStr">
        <is>
          <t>一般A日程</t>
        </is>
      </c>
      <c r="G5203" t="inlineStr">
        <is>
          <t>一般</t>
        </is>
      </c>
      <c r="H5203" t="inlineStr">
        <is>
          <t>2027-02-07</t>
        </is>
      </c>
      <c r="I5203" t="inlineStr">
        <is>
          <t>2026-12-21</t>
        </is>
      </c>
      <c r="J5203" t="inlineStr">
        <is>
          <t>2027-01-21</t>
        </is>
      </c>
      <c r="K5203" t="inlineStr">
        <is>
          <t>2027-02-18</t>
        </is>
      </c>
      <c r="L5203" t="inlineStr">
        <is>
          <t>2027-02-25</t>
        </is>
      </c>
      <c r="M5203" t="inlineStr">
        <is>
          <t>37.5～49.9</t>
        </is>
      </c>
      <c r="N5203" t="inlineStr"/>
      <c r="O5203" t="inlineStr"/>
      <c r="P5203" t="inlineStr"/>
      <c r="Q5203" t="inlineStr"/>
      <c r="R5203" t="inlineStr"/>
      <c r="S5203" t="inlineStr"/>
      <c r="T5203" t="inlineStr">
        <is>
          <t>試験日は2/7〜2/10（学部により異なる。要項で確認）。科目・配点は要項で確認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1341177f</t>
        </is>
      </c>
      <c r="B5204" t="inlineStr">
        <is>
          <t>関東の私大</t>
        </is>
      </c>
      <c r="C5204" t="inlineStr">
        <is>
          <t>東京工科</t>
        </is>
      </c>
      <c r="D5204" t="inlineStr">
        <is>
          <t>医療保健</t>
        </is>
      </c>
      <c r="E5204" t="inlineStr"/>
      <c r="F5204" t="inlineStr">
        <is>
          <t>一般A日程</t>
        </is>
      </c>
      <c r="G5204" t="inlineStr">
        <is>
          <t>一般</t>
        </is>
      </c>
      <c r="H5204" t="inlineStr">
        <is>
          <t>2027-02-08</t>
        </is>
      </c>
      <c r="I5204" t="inlineStr">
        <is>
          <t>2026-12-21</t>
        </is>
      </c>
      <c r="J5204" t="inlineStr">
        <is>
          <t>2027-01-21</t>
        </is>
      </c>
      <c r="K5204" t="inlineStr">
        <is>
          <t>2027-02-18</t>
        </is>
      </c>
      <c r="L5204" t="inlineStr">
        <is>
          <t>2027-02-25</t>
        </is>
      </c>
      <c r="M5204" t="inlineStr">
        <is>
          <t>37.5～49.9</t>
        </is>
      </c>
      <c r="N5204" t="inlineStr"/>
      <c r="O5204" t="inlineStr"/>
      <c r="P5204" t="inlineStr"/>
      <c r="Q5204" t="inlineStr"/>
      <c r="R5204" t="inlineStr"/>
      <c r="S5204" t="inlineStr"/>
      <c r="T5204" t="inlineStr">
        <is>
          <t>試験日は2/7〜2/10（学部により異なる。要項で確認）。科目・配点は要項で確認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f98da983</t>
        </is>
      </c>
      <c r="B5205" t="inlineStr">
        <is>
          <t>関東の私大</t>
        </is>
      </c>
      <c r="C5205" t="inlineStr">
        <is>
          <t>東京工科</t>
        </is>
      </c>
      <c r="D5205" t="inlineStr">
        <is>
          <t>医療保健</t>
        </is>
      </c>
      <c r="E5205" t="inlineStr"/>
      <c r="F5205" t="inlineStr">
        <is>
          <t>一般A日程</t>
        </is>
      </c>
      <c r="G5205" t="inlineStr">
        <is>
          <t>一般</t>
        </is>
      </c>
      <c r="H5205" t="inlineStr">
        <is>
          <t>2027-02-09</t>
        </is>
      </c>
      <c r="I5205" t="inlineStr">
        <is>
          <t>2026-12-21</t>
        </is>
      </c>
      <c r="J5205" t="inlineStr">
        <is>
          <t>2027-01-21</t>
        </is>
      </c>
      <c r="K5205" t="inlineStr">
        <is>
          <t>2027-02-18</t>
        </is>
      </c>
      <c r="L5205" t="inlineStr">
        <is>
          <t>2027-02-25</t>
        </is>
      </c>
      <c r="M5205" t="inlineStr">
        <is>
          <t>37.5～49.9</t>
        </is>
      </c>
      <c r="N5205" t="inlineStr"/>
      <c r="O5205" t="inlineStr"/>
      <c r="P5205" t="inlineStr"/>
      <c r="Q5205" t="inlineStr"/>
      <c r="R5205" t="inlineStr"/>
      <c r="S5205" t="inlineStr"/>
      <c r="T5205" t="inlineStr">
        <is>
          <t>試験日は2/7〜2/10（学部により異なる。要項で確認）。科目・配点は要項で確認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e64c29fa</t>
        </is>
      </c>
      <c r="B5206" t="inlineStr">
        <is>
          <t>関東の私大</t>
        </is>
      </c>
      <c r="C5206" t="inlineStr">
        <is>
          <t>東京工科</t>
        </is>
      </c>
      <c r="D5206" t="inlineStr">
        <is>
          <t>医療保健</t>
        </is>
      </c>
      <c r="E5206" t="inlineStr"/>
      <c r="F5206" t="inlineStr">
        <is>
          <t>一般A日程</t>
        </is>
      </c>
      <c r="G5206" t="inlineStr">
        <is>
          <t>一般</t>
        </is>
      </c>
      <c r="H5206" t="inlineStr">
        <is>
          <t>2027-02-10</t>
        </is>
      </c>
      <c r="I5206" t="inlineStr">
        <is>
          <t>2026-12-21</t>
        </is>
      </c>
      <c r="J5206" t="inlineStr">
        <is>
          <t>2027-01-21</t>
        </is>
      </c>
      <c r="K5206" t="inlineStr">
        <is>
          <t>2027-02-18</t>
        </is>
      </c>
      <c r="L5206" t="inlineStr">
        <is>
          <t>2027-02-25</t>
        </is>
      </c>
      <c r="M5206" t="inlineStr">
        <is>
          <t>37.5～49.9</t>
        </is>
      </c>
      <c r="N5206" t="inlineStr"/>
      <c r="O5206" t="inlineStr"/>
      <c r="P5206" t="inlineStr"/>
      <c r="Q5206" t="inlineStr"/>
      <c r="R5206" t="inlineStr"/>
      <c r="S5206" t="inlineStr"/>
      <c r="T5206" t="inlineStr">
        <is>
          <t>試験日は2/7〜2/10（学部により異なる。要項で確認）。科目・配点は要項で確認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64606dc7</t>
        </is>
      </c>
      <c r="B5207" t="inlineStr">
        <is>
          <t>関東の私大</t>
        </is>
      </c>
      <c r="C5207" t="inlineStr">
        <is>
          <t>東京工科</t>
        </is>
      </c>
      <c r="D5207" t="inlineStr">
        <is>
          <t>医療保健</t>
        </is>
      </c>
      <c r="E5207" t="inlineStr"/>
      <c r="F5207" t="inlineStr">
        <is>
          <t>一般B日程</t>
        </is>
      </c>
      <c r="G5207" t="inlineStr">
        <is>
          <t>一般</t>
        </is>
      </c>
      <c r="H5207" t="inlineStr">
        <is>
          <t>2027-02-28</t>
        </is>
      </c>
      <c r="I5207" t="inlineStr">
        <is>
          <t>2027-02-12</t>
        </is>
      </c>
      <c r="J5207" t="inlineStr">
        <is>
          <t>2027-02-19</t>
        </is>
      </c>
      <c r="K5207" t="inlineStr">
        <is>
          <t>2027-03-11</t>
        </is>
      </c>
      <c r="L5207" t="inlineStr">
        <is>
          <t>2027-03-17</t>
        </is>
      </c>
      <c r="M5207" t="inlineStr">
        <is>
          <t>37.5～49.9</t>
        </is>
      </c>
      <c r="N5207" t="inlineStr"/>
      <c r="O5207" t="inlineStr"/>
      <c r="P5207" t="inlineStr"/>
      <c r="Q5207" t="inlineStr"/>
      <c r="R5207" t="inlineStr"/>
      <c r="S5207" t="inlineStr"/>
      <c r="T5207" t="inlineStr">
        <is>
          <t>科目・配点は要項で確認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83597fba</t>
        </is>
      </c>
      <c r="B5208" t="inlineStr">
        <is>
          <t>関東の私大</t>
        </is>
      </c>
      <c r="C5208" t="inlineStr">
        <is>
          <t>東京工科</t>
        </is>
      </c>
      <c r="D5208" t="inlineStr">
        <is>
          <t>工</t>
        </is>
      </c>
      <c r="E5208" t="inlineStr"/>
      <c r="F5208" t="inlineStr">
        <is>
          <t>奨学生入試</t>
        </is>
      </c>
      <c r="G5208" t="inlineStr">
        <is>
          <t>一般</t>
        </is>
      </c>
      <c r="H5208" t="inlineStr">
        <is>
          <t>2027-01-27</t>
        </is>
      </c>
      <c r="I5208" t="inlineStr">
        <is>
          <t>2026-12-21</t>
        </is>
      </c>
      <c r="J5208" t="inlineStr">
        <is>
          <t>2027-01-13</t>
        </is>
      </c>
      <c r="K5208" t="inlineStr">
        <is>
          <t>2027-02-03</t>
        </is>
      </c>
      <c r="L5208" t="inlineStr">
        <is>
          <t>2027-02-09</t>
        </is>
      </c>
      <c r="M5208" t="inlineStr">
        <is>
          <t>42.5～52.4</t>
        </is>
      </c>
      <c r="N5208" t="inlineStr"/>
      <c r="O5208" t="inlineStr"/>
      <c r="P5208" t="inlineStr"/>
      <c r="Q5208" t="inlineStr"/>
      <c r="R5208" t="inlineStr"/>
      <c r="S5208" t="inlineStr"/>
      <c r="T5208" t="inlineStr">
        <is>
          <t>科目・配点は要項で確認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027f3670</t>
        </is>
      </c>
      <c r="B5209" t="inlineStr">
        <is>
          <t>関東の私大</t>
        </is>
      </c>
      <c r="C5209" t="inlineStr">
        <is>
          <t>東京工科</t>
        </is>
      </c>
      <c r="D5209" t="inlineStr">
        <is>
          <t>工</t>
        </is>
      </c>
      <c r="E5209" t="inlineStr"/>
      <c r="F5209" t="inlineStr">
        <is>
          <t>一般A日程</t>
        </is>
      </c>
      <c r="G5209" t="inlineStr">
        <is>
          <t>一般</t>
        </is>
      </c>
      <c r="H5209" t="inlineStr">
        <is>
          <t>2027-02-07</t>
        </is>
      </c>
      <c r="I5209" t="inlineStr">
        <is>
          <t>2026-12-21</t>
        </is>
      </c>
      <c r="J5209" t="inlineStr">
        <is>
          <t>2027-01-21</t>
        </is>
      </c>
      <c r="K5209" t="inlineStr">
        <is>
          <t>2027-02-18</t>
        </is>
      </c>
      <c r="L5209" t="inlineStr">
        <is>
          <t>2027-02-25</t>
        </is>
      </c>
      <c r="M5209" t="inlineStr">
        <is>
          <t>42.5～52.4</t>
        </is>
      </c>
      <c r="N5209" t="inlineStr"/>
      <c r="O5209" t="inlineStr"/>
      <c r="P5209" t="inlineStr"/>
      <c r="Q5209" t="inlineStr"/>
      <c r="R5209" t="inlineStr"/>
      <c r="S5209" t="inlineStr"/>
      <c r="T5209" t="inlineStr">
        <is>
          <t>試験日は2/7〜2/10（学部により異なる。要項で確認）。科目・配点は要項で確認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eb496206</t>
        </is>
      </c>
      <c r="B5210" t="inlineStr">
        <is>
          <t>関東の私大</t>
        </is>
      </c>
      <c r="C5210" t="inlineStr">
        <is>
          <t>東京工科</t>
        </is>
      </c>
      <c r="D5210" t="inlineStr">
        <is>
          <t>工</t>
        </is>
      </c>
      <c r="E5210" t="inlineStr"/>
      <c r="F5210" t="inlineStr">
        <is>
          <t>一般A日程</t>
        </is>
      </c>
      <c r="G5210" t="inlineStr">
        <is>
          <t>一般</t>
        </is>
      </c>
      <c r="H5210" t="inlineStr">
        <is>
          <t>2027-02-08</t>
        </is>
      </c>
      <c r="I5210" t="inlineStr">
        <is>
          <t>2026-12-21</t>
        </is>
      </c>
      <c r="J5210" t="inlineStr">
        <is>
          <t>2027-01-21</t>
        </is>
      </c>
      <c r="K5210" t="inlineStr">
        <is>
          <t>2027-02-18</t>
        </is>
      </c>
      <c r="L5210" t="inlineStr">
        <is>
          <t>2027-02-25</t>
        </is>
      </c>
      <c r="M5210" t="inlineStr">
        <is>
          <t>42.5～52.4</t>
        </is>
      </c>
      <c r="N5210" t="inlineStr"/>
      <c r="O5210" t="inlineStr"/>
      <c r="P5210" t="inlineStr"/>
      <c r="Q5210" t="inlineStr"/>
      <c r="R5210" t="inlineStr"/>
      <c r="S5210" t="inlineStr"/>
      <c r="T5210" t="inlineStr">
        <is>
          <t>試験日は2/7〜2/10（学部により異なる。要項で確認）。科目・配点は要項で確認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6a2d671f</t>
        </is>
      </c>
      <c r="B5211" t="inlineStr">
        <is>
          <t>関東の私大</t>
        </is>
      </c>
      <c r="C5211" t="inlineStr">
        <is>
          <t>東京工科</t>
        </is>
      </c>
      <c r="D5211" t="inlineStr">
        <is>
          <t>工</t>
        </is>
      </c>
      <c r="E5211" t="inlineStr"/>
      <c r="F5211" t="inlineStr">
        <is>
          <t>一般A日程</t>
        </is>
      </c>
      <c r="G5211" t="inlineStr">
        <is>
          <t>一般</t>
        </is>
      </c>
      <c r="H5211" t="inlineStr">
        <is>
          <t>2027-02-09</t>
        </is>
      </c>
      <c r="I5211" t="inlineStr">
        <is>
          <t>2026-12-21</t>
        </is>
      </c>
      <c r="J5211" t="inlineStr">
        <is>
          <t>2027-01-21</t>
        </is>
      </c>
      <c r="K5211" t="inlineStr">
        <is>
          <t>2027-02-18</t>
        </is>
      </c>
      <c r="L5211" t="inlineStr">
        <is>
          <t>2027-02-25</t>
        </is>
      </c>
      <c r="M5211" t="inlineStr">
        <is>
          <t>42.5～52.4</t>
        </is>
      </c>
      <c r="N5211" t="inlineStr"/>
      <c r="O5211" t="inlineStr"/>
      <c r="P5211" t="inlineStr"/>
      <c r="Q5211" t="inlineStr"/>
      <c r="R5211" t="inlineStr"/>
      <c r="S5211" t="inlineStr"/>
      <c r="T5211" t="inlineStr">
        <is>
          <t>試験日は2/7〜2/10（学部により異なる。要項で確認）。科目・配点は要項で確認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83761345</t>
        </is>
      </c>
      <c r="B5212" t="inlineStr">
        <is>
          <t>関東の私大</t>
        </is>
      </c>
      <c r="C5212" t="inlineStr">
        <is>
          <t>東京工科</t>
        </is>
      </c>
      <c r="D5212" t="inlineStr">
        <is>
          <t>工</t>
        </is>
      </c>
      <c r="E5212" t="inlineStr"/>
      <c r="F5212" t="inlineStr">
        <is>
          <t>一般A日程</t>
        </is>
      </c>
      <c r="G5212" t="inlineStr">
        <is>
          <t>一般</t>
        </is>
      </c>
      <c r="H5212" t="inlineStr">
        <is>
          <t>2027-02-10</t>
        </is>
      </c>
      <c r="I5212" t="inlineStr">
        <is>
          <t>2026-12-21</t>
        </is>
      </c>
      <c r="J5212" t="inlineStr">
        <is>
          <t>2027-01-21</t>
        </is>
      </c>
      <c r="K5212" t="inlineStr">
        <is>
          <t>2027-02-18</t>
        </is>
      </c>
      <c r="L5212" t="inlineStr">
        <is>
          <t>2027-02-25</t>
        </is>
      </c>
      <c r="M5212" t="inlineStr">
        <is>
          <t>42.5～52.4</t>
        </is>
      </c>
      <c r="N5212" t="inlineStr"/>
      <c r="O5212" t="inlineStr"/>
      <c r="P5212" t="inlineStr"/>
      <c r="Q5212" t="inlineStr"/>
      <c r="R5212" t="inlineStr"/>
      <c r="S5212" t="inlineStr"/>
      <c r="T5212" t="inlineStr">
        <is>
          <t>試験日は2/7〜2/10（学部により異なる。要項で確認）。科目・配点は要項で確認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dbc9cb98</t>
        </is>
      </c>
      <c r="B5213" t="inlineStr">
        <is>
          <t>関東の私大</t>
        </is>
      </c>
      <c r="C5213" t="inlineStr">
        <is>
          <t>東京工科</t>
        </is>
      </c>
      <c r="D5213" t="inlineStr">
        <is>
          <t>工</t>
        </is>
      </c>
      <c r="E5213" t="inlineStr"/>
      <c r="F5213" t="inlineStr">
        <is>
          <t>一般B日程</t>
        </is>
      </c>
      <c r="G5213" t="inlineStr">
        <is>
          <t>一般</t>
        </is>
      </c>
      <c r="H5213" t="inlineStr">
        <is>
          <t>2027-02-28</t>
        </is>
      </c>
      <c r="I5213" t="inlineStr">
        <is>
          <t>2027-02-12</t>
        </is>
      </c>
      <c r="J5213" t="inlineStr">
        <is>
          <t>2027-02-19</t>
        </is>
      </c>
      <c r="K5213" t="inlineStr">
        <is>
          <t>2027-03-11</t>
        </is>
      </c>
      <c r="L5213" t="inlineStr">
        <is>
          <t>2027-03-17</t>
        </is>
      </c>
      <c r="M5213" t="inlineStr">
        <is>
          <t>42.5～52.4</t>
        </is>
      </c>
      <c r="N5213" t="inlineStr"/>
      <c r="O5213" t="inlineStr"/>
      <c r="P5213" t="inlineStr"/>
      <c r="Q5213" t="inlineStr"/>
      <c r="R5213" t="inlineStr"/>
      <c r="S5213" t="inlineStr"/>
      <c r="T5213" t="inlineStr">
        <is>
          <t>科目・配点は要項で確認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2d61b779</t>
        </is>
      </c>
      <c r="B5214" t="inlineStr">
        <is>
          <t>関東の私大</t>
        </is>
      </c>
      <c r="C5214" t="inlineStr">
        <is>
          <t>東京工科</t>
        </is>
      </c>
      <c r="D5214" t="inlineStr">
        <is>
          <t>応用生物</t>
        </is>
      </c>
      <c r="E5214" t="inlineStr"/>
      <c r="F5214" t="inlineStr">
        <is>
          <t>奨学生入試</t>
        </is>
      </c>
      <c r="G5214" t="inlineStr">
        <is>
          <t>一般</t>
        </is>
      </c>
      <c r="H5214" t="inlineStr">
        <is>
          <t>2027-01-27</t>
        </is>
      </c>
      <c r="I5214" t="inlineStr">
        <is>
          <t>2026-12-21</t>
        </is>
      </c>
      <c r="J5214" t="inlineStr">
        <is>
          <t>2027-01-13</t>
        </is>
      </c>
      <c r="K5214" t="inlineStr">
        <is>
          <t>2027-02-03</t>
        </is>
      </c>
      <c r="L5214" t="inlineStr">
        <is>
          <t>2027-02-09</t>
        </is>
      </c>
      <c r="M5214" t="inlineStr">
        <is>
          <t>45.0～47.4</t>
        </is>
      </c>
      <c r="N5214" t="inlineStr"/>
      <c r="O5214" t="inlineStr"/>
      <c r="P5214" t="inlineStr"/>
      <c r="Q5214" t="inlineStr"/>
      <c r="R5214" t="inlineStr"/>
      <c r="S5214" t="inlineStr"/>
      <c r="T5214" t="inlineStr">
        <is>
          <t>科目・配点は要項で確認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de2617e2</t>
        </is>
      </c>
      <c r="B5215" t="inlineStr">
        <is>
          <t>関東の私大</t>
        </is>
      </c>
      <c r="C5215" t="inlineStr">
        <is>
          <t>東京工科</t>
        </is>
      </c>
      <c r="D5215" t="inlineStr">
        <is>
          <t>応用生物</t>
        </is>
      </c>
      <c r="E5215" t="inlineStr"/>
      <c r="F5215" t="inlineStr">
        <is>
          <t>一般A日程</t>
        </is>
      </c>
      <c r="G5215" t="inlineStr">
        <is>
          <t>一般</t>
        </is>
      </c>
      <c r="H5215" t="inlineStr">
        <is>
          <t>2027-02-07</t>
        </is>
      </c>
      <c r="I5215" t="inlineStr">
        <is>
          <t>2026-12-21</t>
        </is>
      </c>
      <c r="J5215" t="inlineStr">
        <is>
          <t>2027-01-21</t>
        </is>
      </c>
      <c r="K5215" t="inlineStr">
        <is>
          <t>2027-02-18</t>
        </is>
      </c>
      <c r="L5215" t="inlineStr">
        <is>
          <t>2027-02-25</t>
        </is>
      </c>
      <c r="M5215" t="inlineStr">
        <is>
          <t>45.0～47.4</t>
        </is>
      </c>
      <c r="N5215" t="inlineStr"/>
      <c r="O5215" t="inlineStr"/>
      <c r="P5215" t="inlineStr"/>
      <c r="Q5215" t="inlineStr"/>
      <c r="R5215" t="inlineStr"/>
      <c r="S5215" t="inlineStr"/>
      <c r="T5215" t="inlineStr">
        <is>
          <t>試験日は2/7〜2/10（学部により異なる。要項で確認）。科目・配点は要項で確認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f2bb251a</t>
        </is>
      </c>
      <c r="B5216" t="inlineStr">
        <is>
          <t>関東の私大</t>
        </is>
      </c>
      <c r="C5216" t="inlineStr">
        <is>
          <t>東京工科</t>
        </is>
      </c>
      <c r="D5216" t="inlineStr">
        <is>
          <t>応用生物</t>
        </is>
      </c>
      <c r="E5216" t="inlineStr"/>
      <c r="F5216" t="inlineStr">
        <is>
          <t>一般A日程</t>
        </is>
      </c>
      <c r="G5216" t="inlineStr">
        <is>
          <t>一般</t>
        </is>
      </c>
      <c r="H5216" t="inlineStr">
        <is>
          <t>2027-02-08</t>
        </is>
      </c>
      <c r="I5216" t="inlineStr">
        <is>
          <t>2026-12-21</t>
        </is>
      </c>
      <c r="J5216" t="inlineStr">
        <is>
          <t>2027-01-21</t>
        </is>
      </c>
      <c r="K5216" t="inlineStr">
        <is>
          <t>2027-02-18</t>
        </is>
      </c>
      <c r="L5216" t="inlineStr">
        <is>
          <t>2027-02-25</t>
        </is>
      </c>
      <c r="M5216" t="inlineStr">
        <is>
          <t>45.0～47.4</t>
        </is>
      </c>
      <c r="N5216" t="inlineStr"/>
      <c r="O5216" t="inlineStr"/>
      <c r="P5216" t="inlineStr"/>
      <c r="Q5216" t="inlineStr"/>
      <c r="R5216" t="inlineStr"/>
      <c r="S5216" t="inlineStr"/>
      <c r="T5216" t="inlineStr">
        <is>
          <t>試験日は2/7〜2/10（学部により異なる。要項で確認）。科目・配点は要項で確認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42b73078</t>
        </is>
      </c>
      <c r="B5217" t="inlineStr">
        <is>
          <t>関東の私大</t>
        </is>
      </c>
      <c r="C5217" t="inlineStr">
        <is>
          <t>東京工科</t>
        </is>
      </c>
      <c r="D5217" t="inlineStr">
        <is>
          <t>応用生物</t>
        </is>
      </c>
      <c r="E5217" t="inlineStr"/>
      <c r="F5217" t="inlineStr">
        <is>
          <t>一般A日程</t>
        </is>
      </c>
      <c r="G5217" t="inlineStr">
        <is>
          <t>一般</t>
        </is>
      </c>
      <c r="H5217" t="inlineStr">
        <is>
          <t>2027-02-09</t>
        </is>
      </c>
      <c r="I5217" t="inlineStr">
        <is>
          <t>2026-12-21</t>
        </is>
      </c>
      <c r="J5217" t="inlineStr">
        <is>
          <t>2027-01-21</t>
        </is>
      </c>
      <c r="K5217" t="inlineStr">
        <is>
          <t>2027-02-18</t>
        </is>
      </c>
      <c r="L5217" t="inlineStr">
        <is>
          <t>2027-02-25</t>
        </is>
      </c>
      <c r="M5217" t="inlineStr">
        <is>
          <t>45.0～47.4</t>
        </is>
      </c>
      <c r="N5217" t="inlineStr"/>
      <c r="O5217" t="inlineStr"/>
      <c r="P5217" t="inlineStr"/>
      <c r="Q5217" t="inlineStr"/>
      <c r="R5217" t="inlineStr"/>
      <c r="S5217" t="inlineStr"/>
      <c r="T5217" t="inlineStr">
        <is>
          <t>試験日は2/7〜2/10（学部により異なる。要項で確認）。科目・配点は要項で確認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14632caf</t>
        </is>
      </c>
      <c r="B5218" t="inlineStr">
        <is>
          <t>関東の私大</t>
        </is>
      </c>
      <c r="C5218" t="inlineStr">
        <is>
          <t>東京工科</t>
        </is>
      </c>
      <c r="D5218" t="inlineStr">
        <is>
          <t>応用生物</t>
        </is>
      </c>
      <c r="E5218" t="inlineStr"/>
      <c r="F5218" t="inlineStr">
        <is>
          <t>一般A日程</t>
        </is>
      </c>
      <c r="G5218" t="inlineStr">
        <is>
          <t>一般</t>
        </is>
      </c>
      <c r="H5218" t="inlineStr">
        <is>
          <t>2027-02-10</t>
        </is>
      </c>
      <c r="I5218" t="inlineStr">
        <is>
          <t>2026-12-21</t>
        </is>
      </c>
      <c r="J5218" t="inlineStr">
        <is>
          <t>2027-01-21</t>
        </is>
      </c>
      <c r="K5218" t="inlineStr">
        <is>
          <t>2027-02-18</t>
        </is>
      </c>
      <c r="L5218" t="inlineStr">
        <is>
          <t>2027-02-25</t>
        </is>
      </c>
      <c r="M5218" t="inlineStr">
        <is>
          <t>45.0～47.4</t>
        </is>
      </c>
      <c r="N5218" t="inlineStr"/>
      <c r="O5218" t="inlineStr"/>
      <c r="P5218" t="inlineStr"/>
      <c r="Q5218" t="inlineStr"/>
      <c r="R5218" t="inlineStr"/>
      <c r="S5218" t="inlineStr"/>
      <c r="T5218" t="inlineStr">
        <is>
          <t>試験日は2/7〜2/10（学部により異なる。要項で確認）。科目・配点は要項で確認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b608e221</t>
        </is>
      </c>
      <c r="B5219" t="inlineStr">
        <is>
          <t>関東の私大</t>
        </is>
      </c>
      <c r="C5219" t="inlineStr">
        <is>
          <t>東京工科</t>
        </is>
      </c>
      <c r="D5219" t="inlineStr">
        <is>
          <t>応用生物</t>
        </is>
      </c>
      <c r="E5219" t="inlineStr"/>
      <c r="F5219" t="inlineStr">
        <is>
          <t>一般B日程</t>
        </is>
      </c>
      <c r="G5219" t="inlineStr">
        <is>
          <t>一般</t>
        </is>
      </c>
      <c r="H5219" t="inlineStr">
        <is>
          <t>2027-02-28</t>
        </is>
      </c>
      <c r="I5219" t="inlineStr">
        <is>
          <t>2027-02-12</t>
        </is>
      </c>
      <c r="J5219" t="inlineStr">
        <is>
          <t>2027-02-19</t>
        </is>
      </c>
      <c r="K5219" t="inlineStr">
        <is>
          <t>2027-03-11</t>
        </is>
      </c>
      <c r="L5219" t="inlineStr">
        <is>
          <t>2027-03-17</t>
        </is>
      </c>
      <c r="M5219" t="inlineStr">
        <is>
          <t>45.0～47.4</t>
        </is>
      </c>
      <c r="N5219" t="inlineStr"/>
      <c r="O5219" t="inlineStr"/>
      <c r="P5219" t="inlineStr"/>
      <c r="Q5219" t="inlineStr"/>
      <c r="R5219" t="inlineStr"/>
      <c r="S5219" t="inlineStr"/>
      <c r="T5219" t="inlineStr">
        <is>
          <t>科目・配点は要項で確認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465e43fe</t>
        </is>
      </c>
      <c r="B5220" t="inlineStr">
        <is>
          <t>関東の私大</t>
        </is>
      </c>
      <c r="C5220" t="inlineStr">
        <is>
          <t>東京工科</t>
        </is>
      </c>
      <c r="D5220" t="inlineStr">
        <is>
          <t>コンピュータ</t>
        </is>
      </c>
      <c r="E5220" t="inlineStr"/>
      <c r="F5220" t="inlineStr">
        <is>
          <t>共テ利用中期</t>
        </is>
      </c>
      <c r="G5220" t="inlineStr">
        <is>
          <t>共テ利用</t>
        </is>
      </c>
      <c r="H5220" t="inlineStr"/>
      <c r="I5220" t="inlineStr">
        <is>
          <t>2026-12-21</t>
        </is>
      </c>
      <c r="J5220" t="inlineStr">
        <is>
          <t>2027-01-22</t>
        </is>
      </c>
      <c r="K5220" t="inlineStr">
        <is>
          <t>2027-02-18</t>
        </is>
      </c>
      <c r="L5220" t="inlineStr">
        <is>
          <t>2027-02-25</t>
        </is>
      </c>
      <c r="M5220" t="inlineStr"/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faa59453</t>
        </is>
      </c>
      <c r="B5221" t="inlineStr">
        <is>
          <t>関東の私大</t>
        </is>
      </c>
      <c r="C5221" t="inlineStr">
        <is>
          <t>東京工科</t>
        </is>
      </c>
      <c r="D5221" t="inlineStr">
        <is>
          <t>コンピュータ</t>
        </is>
      </c>
      <c r="E5221" t="inlineStr"/>
      <c r="F5221" t="inlineStr">
        <is>
          <t>共テ利用前期</t>
        </is>
      </c>
      <c r="G5221" t="inlineStr">
        <is>
          <t>共テ利用</t>
        </is>
      </c>
      <c r="H5221" t="inlineStr"/>
      <c r="I5221" t="inlineStr">
        <is>
          <t>2026-12-21</t>
        </is>
      </c>
      <c r="J5221" t="inlineStr">
        <is>
          <t>2027-01-15</t>
        </is>
      </c>
      <c r="K5221" t="inlineStr">
        <is>
          <t>2027-02-18</t>
        </is>
      </c>
      <c r="L5221" t="inlineStr">
        <is>
          <t>2027-02-25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50154099</t>
        </is>
      </c>
      <c r="B5222" t="inlineStr">
        <is>
          <t>関東の私大</t>
        </is>
      </c>
      <c r="C5222" t="inlineStr">
        <is>
          <t>東京工科</t>
        </is>
      </c>
      <c r="D5222" t="inlineStr">
        <is>
          <t>コンピュータ</t>
        </is>
      </c>
      <c r="E5222" t="inlineStr"/>
      <c r="F5222" t="inlineStr">
        <is>
          <t>共テ利用後期</t>
        </is>
      </c>
      <c r="G5222" t="inlineStr">
        <is>
          <t>共テ利用</t>
        </is>
      </c>
      <c r="H5222" t="inlineStr"/>
      <c r="I5222" t="inlineStr">
        <is>
          <t>2027-02-12</t>
        </is>
      </c>
      <c r="J5222" t="inlineStr">
        <is>
          <t>2027-02-19</t>
        </is>
      </c>
      <c r="K5222" t="inlineStr">
        <is>
          <t>2027-03-04</t>
        </is>
      </c>
      <c r="L5222" t="inlineStr">
        <is>
          <t>2027-03-08</t>
        </is>
      </c>
      <c r="M5222" t="inlineStr"/>
      <c r="N5222" t="inlineStr"/>
      <c r="O5222" t="inlineStr"/>
      <c r="P5222" t="inlineStr"/>
      <c r="Q5222" t="inlineStr"/>
      <c r="R5222" t="inlineStr"/>
      <c r="S5222" t="inlineStr"/>
      <c r="T5222" t="inlineStr">
        <is>
          <t>科目・配点は要項で確認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eac91bff</t>
        </is>
      </c>
      <c r="B5223" t="inlineStr">
        <is>
          <t>関東の私大</t>
        </is>
      </c>
      <c r="C5223" t="inlineStr">
        <is>
          <t>東京工科</t>
        </is>
      </c>
      <c r="D5223" t="inlineStr">
        <is>
          <t>デザイン</t>
        </is>
      </c>
      <c r="E5223" t="inlineStr"/>
      <c r="F5223" t="inlineStr">
        <is>
          <t>共テ利用中期</t>
        </is>
      </c>
      <c r="G5223" t="inlineStr">
        <is>
          <t>共テ利用</t>
        </is>
      </c>
      <c r="H5223" t="inlineStr"/>
      <c r="I5223" t="inlineStr">
        <is>
          <t>2026-12-21</t>
        </is>
      </c>
      <c r="J5223" t="inlineStr">
        <is>
          <t>2027-01-22</t>
        </is>
      </c>
      <c r="K5223" t="inlineStr">
        <is>
          <t>2027-02-18</t>
        </is>
      </c>
      <c r="L5223" t="inlineStr">
        <is>
          <t>2027-02-25</t>
        </is>
      </c>
      <c r="M5223" t="inlineStr"/>
      <c r="N5223" t="inlineStr"/>
      <c r="O5223" t="inlineStr"/>
      <c r="P5223" t="inlineStr"/>
      <c r="Q5223" t="inlineStr"/>
      <c r="R5223" t="inlineStr"/>
      <c r="S5223" t="inlineStr"/>
      <c r="T5223" t="inlineStr">
        <is>
          <t>科目・配点は要項で確認。共テボーダー（学部内の学科・方式）59〜66%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43d78b6f</t>
        </is>
      </c>
      <c r="B5224" t="inlineStr">
        <is>
          <t>関東の私大</t>
        </is>
      </c>
      <c r="C5224" t="inlineStr">
        <is>
          <t>東京工科</t>
        </is>
      </c>
      <c r="D5224" t="inlineStr">
        <is>
          <t>デザイン</t>
        </is>
      </c>
      <c r="E5224" t="inlineStr"/>
      <c r="F5224" t="inlineStr">
        <is>
          <t>共テ利用前期</t>
        </is>
      </c>
      <c r="G5224" t="inlineStr">
        <is>
          <t>共テ利用</t>
        </is>
      </c>
      <c r="H5224" t="inlineStr"/>
      <c r="I5224" t="inlineStr">
        <is>
          <t>2026-12-21</t>
        </is>
      </c>
      <c r="J5224" t="inlineStr">
        <is>
          <t>2027-01-15</t>
        </is>
      </c>
      <c r="K5224" t="inlineStr">
        <is>
          <t>2027-02-18</t>
        </is>
      </c>
      <c r="L5224" t="inlineStr">
        <is>
          <t>2027-02-25</t>
        </is>
      </c>
      <c r="M5224" t="inlineStr"/>
      <c r="N5224" t="inlineStr"/>
      <c r="O5224" t="inlineStr"/>
      <c r="P5224" t="inlineStr"/>
      <c r="Q5224" t="inlineStr"/>
      <c r="R5224" t="inlineStr"/>
      <c r="S5224" t="inlineStr"/>
      <c r="T5224" t="inlineStr">
        <is>
          <t>科目・配点は要項で確認。共テボーダー（学部内の学科・方式）59〜66%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71ef6546</t>
        </is>
      </c>
      <c r="B5225" t="inlineStr">
        <is>
          <t>関東の私大</t>
        </is>
      </c>
      <c r="C5225" t="inlineStr">
        <is>
          <t>東京工科</t>
        </is>
      </c>
      <c r="D5225" t="inlineStr">
        <is>
          <t>デザイン</t>
        </is>
      </c>
      <c r="E5225" t="inlineStr"/>
      <c r="F5225" t="inlineStr">
        <is>
          <t>共テ利用後期</t>
        </is>
      </c>
      <c r="G5225" t="inlineStr">
        <is>
          <t>共テ利用</t>
        </is>
      </c>
      <c r="H5225" t="inlineStr"/>
      <c r="I5225" t="inlineStr">
        <is>
          <t>2027-02-12</t>
        </is>
      </c>
      <c r="J5225" t="inlineStr">
        <is>
          <t>2027-02-19</t>
        </is>
      </c>
      <c r="K5225" t="inlineStr">
        <is>
          <t>2027-03-04</t>
        </is>
      </c>
      <c r="L5225" t="inlineStr">
        <is>
          <t>2027-03-08</t>
        </is>
      </c>
      <c r="M5225" t="inlineStr"/>
      <c r="N5225" t="inlineStr"/>
      <c r="O5225" t="inlineStr"/>
      <c r="P5225" t="inlineStr"/>
      <c r="Q5225" t="inlineStr"/>
      <c r="R5225" t="inlineStr"/>
      <c r="S5225" t="inlineStr"/>
      <c r="T5225" t="inlineStr">
        <is>
          <t>科目・配点は要項で確認。共テボーダー（学部内の学科・方式）59〜66%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cdf64e1d</t>
        </is>
      </c>
      <c r="B5226" t="inlineStr">
        <is>
          <t>関東の私大</t>
        </is>
      </c>
      <c r="C5226" t="inlineStr">
        <is>
          <t>東京工科</t>
        </is>
      </c>
      <c r="D5226" t="inlineStr">
        <is>
          <t>メディア</t>
        </is>
      </c>
      <c r="E5226" t="inlineStr"/>
      <c r="F5226" t="inlineStr">
        <is>
          <t>共テ利用中期</t>
        </is>
      </c>
      <c r="G5226" t="inlineStr">
        <is>
          <t>共テ利用</t>
        </is>
      </c>
      <c r="H5226" t="inlineStr"/>
      <c r="I5226" t="inlineStr">
        <is>
          <t>2026-12-21</t>
        </is>
      </c>
      <c r="J5226" t="inlineStr">
        <is>
          <t>2027-01-22</t>
        </is>
      </c>
      <c r="K5226" t="inlineStr">
        <is>
          <t>2027-02-18</t>
        </is>
      </c>
      <c r="L5226" t="inlineStr">
        <is>
          <t>2027-02-25</t>
        </is>
      </c>
      <c r="M5226" t="inlineStr"/>
      <c r="N5226" t="inlineStr"/>
      <c r="O5226" t="inlineStr"/>
      <c r="P5226" t="inlineStr"/>
      <c r="Q5226" t="inlineStr"/>
      <c r="R5226" t="inlineStr"/>
      <c r="S5226" t="inlineStr"/>
      <c r="T5226" t="inlineStr">
        <is>
          <t>科目・配点は要項で確認。共テボーダー（学部内の学科・方式）59〜67%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9467baff</t>
        </is>
      </c>
      <c r="B5227" t="inlineStr">
        <is>
          <t>関東の私大</t>
        </is>
      </c>
      <c r="C5227" t="inlineStr">
        <is>
          <t>東京工科</t>
        </is>
      </c>
      <c r="D5227" t="inlineStr">
        <is>
          <t>メディア</t>
        </is>
      </c>
      <c r="E5227" t="inlineStr"/>
      <c r="F5227" t="inlineStr">
        <is>
          <t>共テ利用前期</t>
        </is>
      </c>
      <c r="G5227" t="inlineStr">
        <is>
          <t>共テ利用</t>
        </is>
      </c>
      <c r="H5227" t="inlineStr"/>
      <c r="I5227" t="inlineStr">
        <is>
          <t>2026-12-21</t>
        </is>
      </c>
      <c r="J5227" t="inlineStr">
        <is>
          <t>2027-01-15</t>
        </is>
      </c>
      <c r="K5227" t="inlineStr">
        <is>
          <t>2027-02-18</t>
        </is>
      </c>
      <c r="L5227" t="inlineStr">
        <is>
          <t>2027-02-25</t>
        </is>
      </c>
      <c r="M5227" t="inlineStr"/>
      <c r="N5227" t="inlineStr"/>
      <c r="O5227" t="inlineStr"/>
      <c r="P5227" t="inlineStr"/>
      <c r="Q5227" t="inlineStr"/>
      <c r="R5227" t="inlineStr"/>
      <c r="S5227" t="inlineStr"/>
      <c r="T5227" t="inlineStr">
        <is>
          <t>科目・配点は要項で確認。共テボーダー（学部内の学科・方式）59〜67%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204ed4a0</t>
        </is>
      </c>
      <c r="B5228" t="inlineStr">
        <is>
          <t>関東の私大</t>
        </is>
      </c>
      <c r="C5228" t="inlineStr">
        <is>
          <t>東京工科</t>
        </is>
      </c>
      <c r="D5228" t="inlineStr">
        <is>
          <t>メディア</t>
        </is>
      </c>
      <c r="E5228" t="inlineStr"/>
      <c r="F5228" t="inlineStr">
        <is>
          <t>共テ利用後期</t>
        </is>
      </c>
      <c r="G5228" t="inlineStr">
        <is>
          <t>共テ利用</t>
        </is>
      </c>
      <c r="H5228" t="inlineStr"/>
      <c r="I5228" t="inlineStr">
        <is>
          <t>2027-02-12</t>
        </is>
      </c>
      <c r="J5228" t="inlineStr">
        <is>
          <t>2027-02-19</t>
        </is>
      </c>
      <c r="K5228" t="inlineStr">
        <is>
          <t>2027-03-04</t>
        </is>
      </c>
      <c r="L5228" t="inlineStr">
        <is>
          <t>2027-03-08</t>
        </is>
      </c>
      <c r="M5228" t="inlineStr"/>
      <c r="N5228" t="inlineStr"/>
      <c r="O5228" t="inlineStr"/>
      <c r="P5228" t="inlineStr"/>
      <c r="Q5228" t="inlineStr"/>
      <c r="R5228" t="inlineStr"/>
      <c r="S5228" t="inlineStr"/>
      <c r="T5228" t="inlineStr">
        <is>
          <t>科目・配点は要項で確認。共テボーダー（学部内の学科・方式）59〜67%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89032418</t>
        </is>
      </c>
      <c r="B5229" t="inlineStr">
        <is>
          <t>関東の私大</t>
        </is>
      </c>
      <c r="C5229" t="inlineStr">
        <is>
          <t>東京工科</t>
        </is>
      </c>
      <c r="D5229" t="inlineStr">
        <is>
          <t>医療保健</t>
        </is>
      </c>
      <c r="E5229" t="inlineStr"/>
      <c r="F5229" t="inlineStr">
        <is>
          <t>共テ利用中期</t>
        </is>
      </c>
      <c r="G5229" t="inlineStr">
        <is>
          <t>共テ利用</t>
        </is>
      </c>
      <c r="H5229" t="inlineStr"/>
      <c r="I5229" t="inlineStr">
        <is>
          <t>2026-12-21</t>
        </is>
      </c>
      <c r="J5229" t="inlineStr">
        <is>
          <t>2027-01-22</t>
        </is>
      </c>
      <c r="K5229" t="inlineStr">
        <is>
          <t>2027-02-18</t>
        </is>
      </c>
      <c r="L5229" t="inlineStr">
        <is>
          <t>2027-02-25</t>
        </is>
      </c>
      <c r="M5229" t="inlineStr"/>
      <c r="N5229" t="inlineStr"/>
      <c r="O5229" t="inlineStr"/>
      <c r="P5229" t="inlineStr"/>
      <c r="Q5229" t="inlineStr"/>
      <c r="R5229" t="inlineStr"/>
      <c r="S5229" t="inlineStr"/>
      <c r="T5229" t="inlineStr">
        <is>
          <t>科目・配点は要項で確認。共テボーダー（学部内の学科・方式）41〜67%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2c776892</t>
        </is>
      </c>
      <c r="B5230" t="inlineStr">
        <is>
          <t>関東の私大</t>
        </is>
      </c>
      <c r="C5230" t="inlineStr">
        <is>
          <t>東京工科</t>
        </is>
      </c>
      <c r="D5230" t="inlineStr">
        <is>
          <t>医療保健</t>
        </is>
      </c>
      <c r="E5230" t="inlineStr"/>
      <c r="F5230" t="inlineStr">
        <is>
          <t>共テ利用前期</t>
        </is>
      </c>
      <c r="G5230" t="inlineStr">
        <is>
          <t>共テ利用</t>
        </is>
      </c>
      <c r="H5230" t="inlineStr"/>
      <c r="I5230" t="inlineStr">
        <is>
          <t>2026-12-21</t>
        </is>
      </c>
      <c r="J5230" t="inlineStr">
        <is>
          <t>2027-01-15</t>
        </is>
      </c>
      <c r="K5230" t="inlineStr">
        <is>
          <t>2027-02-18</t>
        </is>
      </c>
      <c r="L5230" t="inlineStr">
        <is>
          <t>2027-02-25</t>
        </is>
      </c>
      <c r="M5230" t="inlineStr"/>
      <c r="N5230" t="inlineStr"/>
      <c r="O5230" t="inlineStr"/>
      <c r="P5230" t="inlineStr"/>
      <c r="Q5230" t="inlineStr"/>
      <c r="R5230" t="inlineStr"/>
      <c r="S5230" t="inlineStr"/>
      <c r="T5230" t="inlineStr">
        <is>
          <t>科目・配点は要項で確認。共テボーダー（学部内の学科・方式）41〜67%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761459c3</t>
        </is>
      </c>
      <c r="B5231" t="inlineStr">
        <is>
          <t>関東の私大</t>
        </is>
      </c>
      <c r="C5231" t="inlineStr">
        <is>
          <t>東京工科</t>
        </is>
      </c>
      <c r="D5231" t="inlineStr">
        <is>
          <t>医療保健</t>
        </is>
      </c>
      <c r="E5231" t="inlineStr"/>
      <c r="F5231" t="inlineStr">
        <is>
          <t>共テ利用後期</t>
        </is>
      </c>
      <c r="G5231" t="inlineStr">
        <is>
          <t>共テ利用</t>
        </is>
      </c>
      <c r="H5231" t="inlineStr"/>
      <c r="I5231" t="inlineStr">
        <is>
          <t>2027-02-12</t>
        </is>
      </c>
      <c r="J5231" t="inlineStr">
        <is>
          <t>2027-02-19</t>
        </is>
      </c>
      <c r="K5231" t="inlineStr">
        <is>
          <t>2027-03-04</t>
        </is>
      </c>
      <c r="L5231" t="inlineStr">
        <is>
          <t>2027-03-08</t>
        </is>
      </c>
      <c r="M5231" t="inlineStr"/>
      <c r="N5231" t="inlineStr"/>
      <c r="O5231" t="inlineStr"/>
      <c r="P5231" t="inlineStr"/>
      <c r="Q5231" t="inlineStr"/>
      <c r="R5231" t="inlineStr"/>
      <c r="S5231" t="inlineStr"/>
      <c r="T5231" t="inlineStr">
        <is>
          <t>科目・配点は要項で確認。共テボーダー（学部内の学科・方式）41〜67%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a4077afd</t>
        </is>
      </c>
      <c r="B5232" t="inlineStr">
        <is>
          <t>関東の私大</t>
        </is>
      </c>
      <c r="C5232" t="inlineStr">
        <is>
          <t>東京工科</t>
        </is>
      </c>
      <c r="D5232" t="inlineStr">
        <is>
          <t>工</t>
        </is>
      </c>
      <c r="E5232" t="inlineStr"/>
      <c r="F5232" t="inlineStr">
        <is>
          <t>共テ利用中期</t>
        </is>
      </c>
      <c r="G5232" t="inlineStr">
        <is>
          <t>共テ利用</t>
        </is>
      </c>
      <c r="H5232" t="inlineStr"/>
      <c r="I5232" t="inlineStr">
        <is>
          <t>2026-12-21</t>
        </is>
      </c>
      <c r="J5232" t="inlineStr">
        <is>
          <t>2027-01-22</t>
        </is>
      </c>
      <c r="K5232" t="inlineStr">
        <is>
          <t>2027-02-18</t>
        </is>
      </c>
      <c r="L5232" t="inlineStr">
        <is>
          <t>2027-02-25</t>
        </is>
      </c>
      <c r="M5232" t="inlineStr"/>
      <c r="N5232" t="inlineStr"/>
      <c r="O5232" t="inlineStr"/>
      <c r="P5232" t="inlineStr"/>
      <c r="Q5232" t="inlineStr"/>
      <c r="R5232" t="inlineStr"/>
      <c r="S5232" t="inlineStr"/>
      <c r="T5232" t="inlineStr">
        <is>
          <t>科目・配点は要項で確認。共テボーダー（学部内の学科・方式）50〜65%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006e2b87</t>
        </is>
      </c>
      <c r="B5233" t="inlineStr">
        <is>
          <t>関東の私大</t>
        </is>
      </c>
      <c r="C5233" t="inlineStr">
        <is>
          <t>東京工科</t>
        </is>
      </c>
      <c r="D5233" t="inlineStr">
        <is>
          <t>工</t>
        </is>
      </c>
      <c r="E5233" t="inlineStr"/>
      <c r="F5233" t="inlineStr">
        <is>
          <t>共テ利用前期</t>
        </is>
      </c>
      <c r="G5233" t="inlineStr">
        <is>
          <t>共テ利用</t>
        </is>
      </c>
      <c r="H5233" t="inlineStr"/>
      <c r="I5233" t="inlineStr">
        <is>
          <t>2026-12-21</t>
        </is>
      </c>
      <c r="J5233" t="inlineStr">
        <is>
          <t>2027-01-15</t>
        </is>
      </c>
      <c r="K5233" t="inlineStr">
        <is>
          <t>2027-02-18</t>
        </is>
      </c>
      <c r="L5233" t="inlineStr">
        <is>
          <t>2027-02-25</t>
        </is>
      </c>
      <c r="M5233" t="inlineStr"/>
      <c r="N5233" t="inlineStr"/>
      <c r="O5233" t="inlineStr"/>
      <c r="P5233" t="inlineStr"/>
      <c r="Q5233" t="inlineStr"/>
      <c r="R5233" t="inlineStr"/>
      <c r="S5233" t="inlineStr"/>
      <c r="T5233" t="inlineStr">
        <is>
          <t>科目・配点は要項で確認。共テボーダー（学部内の学科・方式）50〜65%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255a61f3</t>
        </is>
      </c>
      <c r="B5234" t="inlineStr">
        <is>
          <t>関東の私大</t>
        </is>
      </c>
      <c r="C5234" t="inlineStr">
        <is>
          <t>東京工科</t>
        </is>
      </c>
      <c r="D5234" t="inlineStr">
        <is>
          <t>工</t>
        </is>
      </c>
      <c r="E5234" t="inlineStr"/>
      <c r="F5234" t="inlineStr">
        <is>
          <t>共テ利用後期</t>
        </is>
      </c>
      <c r="G5234" t="inlineStr">
        <is>
          <t>共テ利用</t>
        </is>
      </c>
      <c r="H5234" t="inlineStr"/>
      <c r="I5234" t="inlineStr">
        <is>
          <t>2027-02-12</t>
        </is>
      </c>
      <c r="J5234" t="inlineStr">
        <is>
          <t>2027-02-19</t>
        </is>
      </c>
      <c r="K5234" t="inlineStr">
        <is>
          <t>2027-03-04</t>
        </is>
      </c>
      <c r="L5234" t="inlineStr">
        <is>
          <t>2027-03-08</t>
        </is>
      </c>
      <c r="M5234" t="inlineStr"/>
      <c r="N5234" t="inlineStr"/>
      <c r="O5234" t="inlineStr"/>
      <c r="P5234" t="inlineStr"/>
      <c r="Q5234" t="inlineStr"/>
      <c r="R5234" t="inlineStr"/>
      <c r="S5234" t="inlineStr"/>
      <c r="T5234" t="inlineStr">
        <is>
          <t>科目・配点は要項で確認。共テボーダー（学部内の学科・方式）50〜65%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7da26bc6</t>
        </is>
      </c>
      <c r="B5235" t="inlineStr">
        <is>
          <t>関東の私大</t>
        </is>
      </c>
      <c r="C5235" t="inlineStr">
        <is>
          <t>東京工科</t>
        </is>
      </c>
      <c r="D5235" t="inlineStr">
        <is>
          <t>応用生物</t>
        </is>
      </c>
      <c r="E5235" t="inlineStr"/>
      <c r="F5235" t="inlineStr">
        <is>
          <t>共テ利用中期</t>
        </is>
      </c>
      <c r="G5235" t="inlineStr">
        <is>
          <t>共テ利用</t>
        </is>
      </c>
      <c r="H5235" t="inlineStr"/>
      <c r="I5235" t="inlineStr">
        <is>
          <t>2026-12-21</t>
        </is>
      </c>
      <c r="J5235" t="inlineStr">
        <is>
          <t>2027-01-22</t>
        </is>
      </c>
      <c r="K5235" t="inlineStr">
        <is>
          <t>2027-02-18</t>
        </is>
      </c>
      <c r="L5235" t="inlineStr">
        <is>
          <t>2027-02-25</t>
        </is>
      </c>
      <c r="M5235" t="inlineStr"/>
      <c r="N5235" t="inlineStr"/>
      <c r="O5235" t="inlineStr"/>
      <c r="P5235" t="inlineStr"/>
      <c r="Q5235" t="inlineStr"/>
      <c r="R5235" t="inlineStr"/>
      <c r="S5235" t="inlineStr"/>
      <c r="T5235" t="inlineStr">
        <is>
          <t>科目・配点は要項で確認。共テボーダー（学部内の学科・方式）53〜59%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35345f80</t>
        </is>
      </c>
      <c r="B5236" t="inlineStr">
        <is>
          <t>関東の私大</t>
        </is>
      </c>
      <c r="C5236" t="inlineStr">
        <is>
          <t>東京工科</t>
        </is>
      </c>
      <c r="D5236" t="inlineStr">
        <is>
          <t>応用生物</t>
        </is>
      </c>
      <c r="E5236" t="inlineStr"/>
      <c r="F5236" t="inlineStr">
        <is>
          <t>共テ利用前期</t>
        </is>
      </c>
      <c r="G5236" t="inlineStr">
        <is>
          <t>共テ利用</t>
        </is>
      </c>
      <c r="H5236" t="inlineStr"/>
      <c r="I5236" t="inlineStr">
        <is>
          <t>2026-12-21</t>
        </is>
      </c>
      <c r="J5236" t="inlineStr">
        <is>
          <t>2027-01-15</t>
        </is>
      </c>
      <c r="K5236" t="inlineStr">
        <is>
          <t>2027-02-18</t>
        </is>
      </c>
      <c r="L5236" t="inlineStr">
        <is>
          <t>2027-02-25</t>
        </is>
      </c>
      <c r="M5236" t="inlineStr"/>
      <c r="N5236" t="inlineStr"/>
      <c r="O5236" t="inlineStr"/>
      <c r="P5236" t="inlineStr"/>
      <c r="Q5236" t="inlineStr"/>
      <c r="R5236" t="inlineStr"/>
      <c r="S5236" t="inlineStr"/>
      <c r="T5236" t="inlineStr">
        <is>
          <t>科目・配点は要項で確認。共テボーダー（学部内の学科・方式）53〜59%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81cc8549</t>
        </is>
      </c>
      <c r="B5237" t="inlineStr">
        <is>
          <t>関東の私大</t>
        </is>
      </c>
      <c r="C5237" t="inlineStr">
        <is>
          <t>東京工科</t>
        </is>
      </c>
      <c r="D5237" t="inlineStr">
        <is>
          <t>応用生物</t>
        </is>
      </c>
      <c r="E5237" t="inlineStr"/>
      <c r="F5237" t="inlineStr">
        <is>
          <t>共テ利用後期</t>
        </is>
      </c>
      <c r="G5237" t="inlineStr">
        <is>
          <t>共テ利用</t>
        </is>
      </c>
      <c r="H5237" t="inlineStr"/>
      <c r="I5237" t="inlineStr">
        <is>
          <t>2027-02-12</t>
        </is>
      </c>
      <c r="J5237" t="inlineStr">
        <is>
          <t>2027-02-19</t>
        </is>
      </c>
      <c r="K5237" t="inlineStr">
        <is>
          <t>2027-03-04</t>
        </is>
      </c>
      <c r="L5237" t="inlineStr">
        <is>
          <t>2027-03-08</t>
        </is>
      </c>
      <c r="M5237" t="inlineStr"/>
      <c r="N5237" t="inlineStr"/>
      <c r="O5237" t="inlineStr"/>
      <c r="P5237" t="inlineStr"/>
      <c r="Q5237" t="inlineStr"/>
      <c r="R5237" t="inlineStr"/>
      <c r="S5237" t="inlineStr"/>
      <c r="T5237" t="inlineStr">
        <is>
          <t>科目・配点は要項で確認。共テボーダー（学部内の学科・方式）53〜59%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18ce72f4</t>
        </is>
      </c>
      <c r="B5238" t="inlineStr">
        <is>
          <t>関東の私大</t>
        </is>
      </c>
      <c r="C5238" t="inlineStr">
        <is>
          <t>東京農業</t>
        </is>
      </c>
      <c r="D5238" t="inlineStr">
        <is>
          <t>国際食料情報</t>
        </is>
      </c>
      <c r="E5238" t="inlineStr"/>
      <c r="F5238" t="inlineStr">
        <is>
          <t>一般Ａ日程</t>
        </is>
      </c>
      <c r="G5238" t="inlineStr">
        <is>
          <t>一般</t>
        </is>
      </c>
      <c r="H5238" t="inlineStr">
        <is>
          <t>2027-02-03</t>
        </is>
      </c>
      <c r="I5238" t="inlineStr">
        <is>
          <t>2027-01-04</t>
        </is>
      </c>
      <c r="J5238" t="inlineStr">
        <is>
          <t>2027-01-25</t>
        </is>
      </c>
      <c r="K5238" t="inlineStr">
        <is>
          <t>2027-02-12</t>
        </is>
      </c>
      <c r="L5238" t="inlineStr">
        <is>
          <t>2027-02-25</t>
        </is>
      </c>
      <c r="M5238" t="inlineStr">
        <is>
          <t>45.0～54.9</t>
        </is>
      </c>
      <c r="N5238" t="inlineStr"/>
      <c r="O5238" t="inlineStr"/>
      <c r="P5238" t="inlineStr"/>
      <c r="Q5238" t="inlineStr"/>
      <c r="R5238" t="inlineStr"/>
      <c r="S5238" t="inlineStr"/>
      <c r="T5238" t="inlineStr">
        <is>
          <t>試験日は2/3〜2/5（学科により異なる。要項で確認）。科目・配点は要項で確認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8c741284</t>
        </is>
      </c>
      <c r="B5239" t="inlineStr">
        <is>
          <t>関東の私大</t>
        </is>
      </c>
      <c r="C5239" t="inlineStr">
        <is>
          <t>東京農業</t>
        </is>
      </c>
      <c r="D5239" t="inlineStr">
        <is>
          <t>国際食料情報</t>
        </is>
      </c>
      <c r="E5239" t="inlineStr"/>
      <c r="F5239" t="inlineStr">
        <is>
          <t>一般Ａ日程</t>
        </is>
      </c>
      <c r="G5239" t="inlineStr">
        <is>
          <t>一般</t>
        </is>
      </c>
      <c r="H5239" t="inlineStr">
        <is>
          <t>2027-02-04</t>
        </is>
      </c>
      <c r="I5239" t="inlineStr">
        <is>
          <t>2027-01-04</t>
        </is>
      </c>
      <c r="J5239" t="inlineStr">
        <is>
          <t>2027-01-25</t>
        </is>
      </c>
      <c r="K5239" t="inlineStr">
        <is>
          <t>2027-02-12</t>
        </is>
      </c>
      <c r="L5239" t="inlineStr">
        <is>
          <t>2027-02-25</t>
        </is>
      </c>
      <c r="M5239" t="inlineStr">
        <is>
          <t>45.0～54.9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試験日は2/3〜2/5（学科により異なる。要項で確認）。科目・配点は要項で確認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65498570</t>
        </is>
      </c>
      <c r="B5240" t="inlineStr">
        <is>
          <t>関東の私大</t>
        </is>
      </c>
      <c r="C5240" t="inlineStr">
        <is>
          <t>東京農業</t>
        </is>
      </c>
      <c r="D5240" t="inlineStr">
        <is>
          <t>国際食料情報</t>
        </is>
      </c>
      <c r="E5240" t="inlineStr"/>
      <c r="F5240" t="inlineStr">
        <is>
          <t>一般Ａ日程</t>
        </is>
      </c>
      <c r="G5240" t="inlineStr">
        <is>
          <t>一般</t>
        </is>
      </c>
      <c r="H5240" t="inlineStr">
        <is>
          <t>2027-02-05</t>
        </is>
      </c>
      <c r="I5240" t="inlineStr">
        <is>
          <t>2027-01-04</t>
        </is>
      </c>
      <c r="J5240" t="inlineStr">
        <is>
          <t>2027-01-25</t>
        </is>
      </c>
      <c r="K5240" t="inlineStr">
        <is>
          <t>2027-02-12</t>
        </is>
      </c>
      <c r="L5240" t="inlineStr">
        <is>
          <t>2027-02-25</t>
        </is>
      </c>
      <c r="M5240" t="inlineStr">
        <is>
          <t>45.0～54.9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試験日は2/3〜2/5（学科により異なる。要項で確認）。科目・配点は要項で確認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db46296f</t>
        </is>
      </c>
      <c r="B5241" t="inlineStr">
        <is>
          <t>関東の私大</t>
        </is>
      </c>
      <c r="C5241" t="inlineStr">
        <is>
          <t>東京農業</t>
        </is>
      </c>
      <c r="D5241" t="inlineStr">
        <is>
          <t>国際食料情報</t>
        </is>
      </c>
      <c r="E5241" t="inlineStr"/>
      <c r="F5241" t="inlineStr">
        <is>
          <t>一般Ｂ日程</t>
        </is>
      </c>
      <c r="G5241" t="inlineStr">
        <is>
          <t>一般</t>
        </is>
      </c>
      <c r="H5241" t="inlineStr">
        <is>
          <t>2027-03-03</t>
        </is>
      </c>
      <c r="I5241" t="inlineStr">
        <is>
          <t>2027-02-01</t>
        </is>
      </c>
      <c r="J5241" t="inlineStr">
        <is>
          <t>2027-03-01</t>
        </is>
      </c>
      <c r="K5241" t="inlineStr">
        <is>
          <t>2027-03-10</t>
        </is>
      </c>
      <c r="L5241" t="inlineStr">
        <is>
          <t>2027-03-17</t>
        </is>
      </c>
      <c r="M5241" t="inlineStr">
        <is>
          <t>45.0～54.9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0af33723</t>
        </is>
      </c>
      <c r="B5242" t="inlineStr">
        <is>
          <t>関東の私大</t>
        </is>
      </c>
      <c r="C5242" t="inlineStr">
        <is>
          <t>東京農業</t>
        </is>
      </c>
      <c r="D5242" t="inlineStr">
        <is>
          <t>地域環境</t>
        </is>
      </c>
      <c r="E5242" t="inlineStr"/>
      <c r="F5242" t="inlineStr">
        <is>
          <t>一般Ａ日程</t>
        </is>
      </c>
      <c r="G5242" t="inlineStr">
        <is>
          <t>一般</t>
        </is>
      </c>
      <c r="H5242" t="inlineStr">
        <is>
          <t>2027-02-03</t>
        </is>
      </c>
      <c r="I5242" t="inlineStr">
        <is>
          <t>2027-01-04</t>
        </is>
      </c>
      <c r="J5242" t="inlineStr">
        <is>
          <t>2027-01-25</t>
        </is>
      </c>
      <c r="K5242" t="inlineStr">
        <is>
          <t>2027-02-12</t>
        </is>
      </c>
      <c r="L5242" t="inlineStr">
        <is>
          <t>2027-02-25</t>
        </is>
      </c>
      <c r="M5242" t="inlineStr"/>
      <c r="N5242" t="inlineStr"/>
      <c r="O5242" t="inlineStr"/>
      <c r="P5242" t="inlineStr"/>
      <c r="Q5242" t="inlineStr"/>
      <c r="R5242" t="inlineStr"/>
      <c r="S5242" t="inlineStr"/>
      <c r="T5242" t="inlineStr">
        <is>
          <t>試験日は2/3〜2/5（学科により異なる。要項で確認）。科目・配点は要項で確認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ec37364d</t>
        </is>
      </c>
      <c r="B5243" t="inlineStr">
        <is>
          <t>関東の私大</t>
        </is>
      </c>
      <c r="C5243" t="inlineStr">
        <is>
          <t>東京農業</t>
        </is>
      </c>
      <c r="D5243" t="inlineStr">
        <is>
          <t>地域環境</t>
        </is>
      </c>
      <c r="E5243" t="inlineStr"/>
      <c r="F5243" t="inlineStr">
        <is>
          <t>一般Ａ日程</t>
        </is>
      </c>
      <c r="G5243" t="inlineStr">
        <is>
          <t>一般</t>
        </is>
      </c>
      <c r="H5243" t="inlineStr">
        <is>
          <t>2027-02-04</t>
        </is>
      </c>
      <c r="I5243" t="inlineStr">
        <is>
          <t>2027-01-04</t>
        </is>
      </c>
      <c r="J5243" t="inlineStr">
        <is>
          <t>2027-01-25</t>
        </is>
      </c>
      <c r="K5243" t="inlineStr">
        <is>
          <t>2027-02-12</t>
        </is>
      </c>
      <c r="L5243" t="inlineStr">
        <is>
          <t>2027-02-25</t>
        </is>
      </c>
      <c r="M5243" t="inlineStr"/>
      <c r="N5243" t="inlineStr"/>
      <c r="O5243" t="inlineStr"/>
      <c r="P5243" t="inlineStr"/>
      <c r="Q5243" t="inlineStr"/>
      <c r="R5243" t="inlineStr"/>
      <c r="S5243" t="inlineStr"/>
      <c r="T5243" t="inlineStr">
        <is>
          <t>試験日は2/3〜2/5（学科により異なる。要項で確認）。科目・配点は要項で確認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3269c609</t>
        </is>
      </c>
      <c r="B5244" t="inlineStr">
        <is>
          <t>関東の私大</t>
        </is>
      </c>
      <c r="C5244" t="inlineStr">
        <is>
          <t>東京農業</t>
        </is>
      </c>
      <c r="D5244" t="inlineStr">
        <is>
          <t>地域環境</t>
        </is>
      </c>
      <c r="E5244" t="inlineStr"/>
      <c r="F5244" t="inlineStr">
        <is>
          <t>一般Ａ日程</t>
        </is>
      </c>
      <c r="G5244" t="inlineStr">
        <is>
          <t>一般</t>
        </is>
      </c>
      <c r="H5244" t="inlineStr">
        <is>
          <t>2027-02-05</t>
        </is>
      </c>
      <c r="I5244" t="inlineStr">
        <is>
          <t>2027-01-04</t>
        </is>
      </c>
      <c r="J5244" t="inlineStr">
        <is>
          <t>2027-01-25</t>
        </is>
      </c>
      <c r="K5244" t="inlineStr">
        <is>
          <t>2027-02-12</t>
        </is>
      </c>
      <c r="L5244" t="inlineStr">
        <is>
          <t>2027-02-25</t>
        </is>
      </c>
      <c r="M5244" t="inlineStr"/>
      <c r="N5244" t="inlineStr"/>
      <c r="O5244" t="inlineStr"/>
      <c r="P5244" t="inlineStr"/>
      <c r="Q5244" t="inlineStr"/>
      <c r="R5244" t="inlineStr"/>
      <c r="S5244" t="inlineStr"/>
      <c r="T5244" t="inlineStr">
        <is>
          <t>試験日は2/3〜2/5（学科により異なる。要項で確認）。科目・配点は要項で確認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22e4af5b</t>
        </is>
      </c>
      <c r="B5245" t="inlineStr">
        <is>
          <t>関東の私大</t>
        </is>
      </c>
      <c r="C5245" t="inlineStr">
        <is>
          <t>東京農業</t>
        </is>
      </c>
      <c r="D5245" t="inlineStr">
        <is>
          <t>地域環境</t>
        </is>
      </c>
      <c r="E5245" t="inlineStr"/>
      <c r="F5245" t="inlineStr">
        <is>
          <t>一般Ｂ日程</t>
        </is>
      </c>
      <c r="G5245" t="inlineStr">
        <is>
          <t>一般</t>
        </is>
      </c>
      <c r="H5245" t="inlineStr">
        <is>
          <t>2027-03-03</t>
        </is>
      </c>
      <c r="I5245" t="inlineStr">
        <is>
          <t>2027-02-01</t>
        </is>
      </c>
      <c r="J5245" t="inlineStr">
        <is>
          <t>2027-03-01</t>
        </is>
      </c>
      <c r="K5245" t="inlineStr">
        <is>
          <t>2027-03-10</t>
        </is>
      </c>
      <c r="L5245" t="inlineStr">
        <is>
          <t>2027-03-17</t>
        </is>
      </c>
      <c r="M5245" t="inlineStr"/>
      <c r="N5245" t="inlineStr"/>
      <c r="O5245" t="inlineStr"/>
      <c r="P5245" t="inlineStr"/>
      <c r="Q5245" t="inlineStr"/>
      <c r="R5245" t="inlineStr"/>
      <c r="S5245" t="inlineStr"/>
      <c r="T5245" t="inlineStr">
        <is>
          <t>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0dc89054</t>
        </is>
      </c>
      <c r="B5246" t="inlineStr">
        <is>
          <t>関東の私大</t>
        </is>
      </c>
      <c r="C5246" t="inlineStr">
        <is>
          <t>東京農業</t>
        </is>
      </c>
      <c r="D5246" t="inlineStr">
        <is>
          <t>応用生物科学</t>
        </is>
      </c>
      <c r="E5246" t="inlineStr"/>
      <c r="F5246" t="inlineStr">
        <is>
          <t>一般Ａ日程</t>
        </is>
      </c>
      <c r="G5246" t="inlineStr">
        <is>
          <t>一般</t>
        </is>
      </c>
      <c r="H5246" t="inlineStr">
        <is>
          <t>2027-02-03</t>
        </is>
      </c>
      <c r="I5246" t="inlineStr">
        <is>
          <t>2027-01-04</t>
        </is>
      </c>
      <c r="J5246" t="inlineStr">
        <is>
          <t>2027-01-25</t>
        </is>
      </c>
      <c r="K5246" t="inlineStr">
        <is>
          <t>2027-02-12</t>
        </is>
      </c>
      <c r="L5246" t="inlineStr">
        <is>
          <t>2027-02-25</t>
        </is>
      </c>
      <c r="M5246" t="inlineStr">
        <is>
          <t>50.0～57.4</t>
        </is>
      </c>
      <c r="N5246" t="inlineStr"/>
      <c r="O5246" t="inlineStr"/>
      <c r="P5246" t="inlineStr"/>
      <c r="Q5246" t="inlineStr"/>
      <c r="R5246" t="inlineStr"/>
      <c r="S5246" t="inlineStr"/>
      <c r="T5246" t="inlineStr">
        <is>
          <t>試験日は2/3〜2/5（学科により異なる。要項で確認）。科目・配点は要項で確認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676759ea</t>
        </is>
      </c>
      <c r="B5247" t="inlineStr">
        <is>
          <t>関東の私大</t>
        </is>
      </c>
      <c r="C5247" t="inlineStr">
        <is>
          <t>東京農業</t>
        </is>
      </c>
      <c r="D5247" t="inlineStr">
        <is>
          <t>応用生物科学</t>
        </is>
      </c>
      <c r="E5247" t="inlineStr"/>
      <c r="F5247" t="inlineStr">
        <is>
          <t>一般Ａ日程</t>
        </is>
      </c>
      <c r="G5247" t="inlineStr">
        <is>
          <t>一般</t>
        </is>
      </c>
      <c r="H5247" t="inlineStr">
        <is>
          <t>2027-02-04</t>
        </is>
      </c>
      <c r="I5247" t="inlineStr">
        <is>
          <t>2027-01-04</t>
        </is>
      </c>
      <c r="J5247" t="inlineStr">
        <is>
          <t>2027-01-25</t>
        </is>
      </c>
      <c r="K5247" t="inlineStr">
        <is>
          <t>2027-02-12</t>
        </is>
      </c>
      <c r="L5247" t="inlineStr">
        <is>
          <t>2027-02-25</t>
        </is>
      </c>
      <c r="M5247" t="inlineStr">
        <is>
          <t>50.0～57.4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試験日は2/3〜2/5（学科により異なる。要項で確認）。科目・配点は要項で確認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aa2ad89c</t>
        </is>
      </c>
      <c r="B5248" t="inlineStr">
        <is>
          <t>関東の私大</t>
        </is>
      </c>
      <c r="C5248" t="inlineStr">
        <is>
          <t>東京農業</t>
        </is>
      </c>
      <c r="D5248" t="inlineStr">
        <is>
          <t>応用生物科学</t>
        </is>
      </c>
      <c r="E5248" t="inlineStr"/>
      <c r="F5248" t="inlineStr">
        <is>
          <t>一般Ａ日程</t>
        </is>
      </c>
      <c r="G5248" t="inlineStr">
        <is>
          <t>一般</t>
        </is>
      </c>
      <c r="H5248" t="inlineStr">
        <is>
          <t>2027-02-05</t>
        </is>
      </c>
      <c r="I5248" t="inlineStr">
        <is>
          <t>2027-01-04</t>
        </is>
      </c>
      <c r="J5248" t="inlineStr">
        <is>
          <t>2027-01-25</t>
        </is>
      </c>
      <c r="K5248" t="inlineStr">
        <is>
          <t>2027-02-12</t>
        </is>
      </c>
      <c r="L5248" t="inlineStr">
        <is>
          <t>2027-02-25</t>
        </is>
      </c>
      <c r="M5248" t="inlineStr">
        <is>
          <t>50.0～57.4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試験日は2/3〜2/5（学科により異なる。要項で確認）。科目・配点は要項で確認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7f301294</t>
        </is>
      </c>
      <c r="B5249" t="inlineStr">
        <is>
          <t>関東の私大</t>
        </is>
      </c>
      <c r="C5249" t="inlineStr">
        <is>
          <t>東京農業</t>
        </is>
      </c>
      <c r="D5249" t="inlineStr">
        <is>
          <t>応用生物科学</t>
        </is>
      </c>
      <c r="E5249" t="inlineStr"/>
      <c r="F5249" t="inlineStr">
        <is>
          <t>一般Ｂ日程</t>
        </is>
      </c>
      <c r="G5249" t="inlineStr">
        <is>
          <t>一般</t>
        </is>
      </c>
      <c r="H5249" t="inlineStr">
        <is>
          <t>2027-03-03</t>
        </is>
      </c>
      <c r="I5249" t="inlineStr">
        <is>
          <t>2027-02-01</t>
        </is>
      </c>
      <c r="J5249" t="inlineStr">
        <is>
          <t>2027-03-01</t>
        </is>
      </c>
      <c r="K5249" t="inlineStr">
        <is>
          <t>2027-03-10</t>
        </is>
      </c>
      <c r="L5249" t="inlineStr">
        <is>
          <t>2027-03-17</t>
        </is>
      </c>
      <c r="M5249" t="inlineStr">
        <is>
          <t>50.0～57.4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256db374</t>
        </is>
      </c>
      <c r="B5250" t="inlineStr">
        <is>
          <t>関東の私大</t>
        </is>
      </c>
      <c r="C5250" t="inlineStr">
        <is>
          <t>東京農業</t>
        </is>
      </c>
      <c r="D5250" t="inlineStr">
        <is>
          <t>生命科学</t>
        </is>
      </c>
      <c r="E5250" t="inlineStr"/>
      <c r="F5250" t="inlineStr">
        <is>
          <t>一般Ａ日程</t>
        </is>
      </c>
      <c r="G5250" t="inlineStr">
        <is>
          <t>一般</t>
        </is>
      </c>
      <c r="H5250" t="inlineStr">
        <is>
          <t>2027-02-03</t>
        </is>
      </c>
      <c r="I5250" t="inlineStr">
        <is>
          <t>2027-01-04</t>
        </is>
      </c>
      <c r="J5250" t="inlineStr">
        <is>
          <t>2027-01-25</t>
        </is>
      </c>
      <c r="K5250" t="inlineStr">
        <is>
          <t>2027-02-12</t>
        </is>
      </c>
      <c r="L5250" t="inlineStr">
        <is>
          <t>2027-02-25</t>
        </is>
      </c>
      <c r="M5250" t="inlineStr">
        <is>
          <t>52.5～57.4</t>
        </is>
      </c>
      <c r="N5250" t="inlineStr"/>
      <c r="O5250" t="inlineStr"/>
      <c r="P5250" t="inlineStr"/>
      <c r="Q5250" t="inlineStr"/>
      <c r="R5250" t="inlineStr"/>
      <c r="S5250" t="inlineStr"/>
      <c r="T5250" t="inlineStr">
        <is>
          <t>試験日は2/3〜2/5（学科により異なる。要項で確認）。科目・配点は要項で確認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d4c30dd2</t>
        </is>
      </c>
      <c r="B5251" t="inlineStr">
        <is>
          <t>関東の私大</t>
        </is>
      </c>
      <c r="C5251" t="inlineStr">
        <is>
          <t>東京農業</t>
        </is>
      </c>
      <c r="D5251" t="inlineStr">
        <is>
          <t>生命科学</t>
        </is>
      </c>
      <c r="E5251" t="inlineStr"/>
      <c r="F5251" t="inlineStr">
        <is>
          <t>一般Ａ日程</t>
        </is>
      </c>
      <c r="G5251" t="inlineStr">
        <is>
          <t>一般</t>
        </is>
      </c>
      <c r="H5251" t="inlineStr">
        <is>
          <t>2027-02-04</t>
        </is>
      </c>
      <c r="I5251" t="inlineStr">
        <is>
          <t>2027-01-04</t>
        </is>
      </c>
      <c r="J5251" t="inlineStr">
        <is>
          <t>2027-01-25</t>
        </is>
      </c>
      <c r="K5251" t="inlineStr">
        <is>
          <t>2027-02-12</t>
        </is>
      </c>
      <c r="L5251" t="inlineStr">
        <is>
          <t>2027-02-25</t>
        </is>
      </c>
      <c r="M5251" t="inlineStr">
        <is>
          <t>52.5～57.4</t>
        </is>
      </c>
      <c r="N5251" t="inlineStr"/>
      <c r="O5251" t="inlineStr"/>
      <c r="P5251" t="inlineStr"/>
      <c r="Q5251" t="inlineStr"/>
      <c r="R5251" t="inlineStr"/>
      <c r="S5251" t="inlineStr"/>
      <c r="T5251" t="inlineStr">
        <is>
          <t>試験日は2/3〜2/5（学科により異なる。要項で確認）。科目・配点は要項で確認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e946719c</t>
        </is>
      </c>
      <c r="B5252" t="inlineStr">
        <is>
          <t>関東の私大</t>
        </is>
      </c>
      <c r="C5252" t="inlineStr">
        <is>
          <t>東京農業</t>
        </is>
      </c>
      <c r="D5252" t="inlineStr">
        <is>
          <t>生命科学</t>
        </is>
      </c>
      <c r="E5252" t="inlineStr"/>
      <c r="F5252" t="inlineStr">
        <is>
          <t>一般Ａ日程</t>
        </is>
      </c>
      <c r="G5252" t="inlineStr">
        <is>
          <t>一般</t>
        </is>
      </c>
      <c r="H5252" t="inlineStr">
        <is>
          <t>2027-02-05</t>
        </is>
      </c>
      <c r="I5252" t="inlineStr">
        <is>
          <t>2027-01-04</t>
        </is>
      </c>
      <c r="J5252" t="inlineStr">
        <is>
          <t>2027-01-25</t>
        </is>
      </c>
      <c r="K5252" t="inlineStr">
        <is>
          <t>2027-02-12</t>
        </is>
      </c>
      <c r="L5252" t="inlineStr">
        <is>
          <t>2027-02-25</t>
        </is>
      </c>
      <c r="M5252" t="inlineStr">
        <is>
          <t>52.5～57.4</t>
        </is>
      </c>
      <c r="N5252" t="inlineStr"/>
      <c r="O5252" t="inlineStr"/>
      <c r="P5252" t="inlineStr"/>
      <c r="Q5252" t="inlineStr"/>
      <c r="R5252" t="inlineStr"/>
      <c r="S5252" t="inlineStr"/>
      <c r="T5252" t="inlineStr">
        <is>
          <t>試験日は2/3〜2/5（学科により異なる。要項で確認）。科目・配点は要項で確認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29e7643a</t>
        </is>
      </c>
      <c r="B5253" t="inlineStr">
        <is>
          <t>関東の私大</t>
        </is>
      </c>
      <c r="C5253" t="inlineStr">
        <is>
          <t>東京農業</t>
        </is>
      </c>
      <c r="D5253" t="inlineStr">
        <is>
          <t>生命科学</t>
        </is>
      </c>
      <c r="E5253" t="inlineStr"/>
      <c r="F5253" t="inlineStr">
        <is>
          <t>一般Ｂ日程</t>
        </is>
      </c>
      <c r="G5253" t="inlineStr">
        <is>
          <t>一般</t>
        </is>
      </c>
      <c r="H5253" t="inlineStr">
        <is>
          <t>2027-03-03</t>
        </is>
      </c>
      <c r="I5253" t="inlineStr">
        <is>
          <t>2027-02-01</t>
        </is>
      </c>
      <c r="J5253" t="inlineStr">
        <is>
          <t>2027-03-01</t>
        </is>
      </c>
      <c r="K5253" t="inlineStr">
        <is>
          <t>2027-03-10</t>
        </is>
      </c>
      <c r="L5253" t="inlineStr">
        <is>
          <t>2027-03-17</t>
        </is>
      </c>
      <c r="M5253" t="inlineStr">
        <is>
          <t>52.5～57.4</t>
        </is>
      </c>
      <c r="N5253" t="inlineStr"/>
      <c r="O5253" t="inlineStr"/>
      <c r="P5253" t="inlineStr"/>
      <c r="Q5253" t="inlineStr"/>
      <c r="R5253" t="inlineStr"/>
      <c r="S5253" t="inlineStr"/>
      <c r="T5253" t="inlineStr">
        <is>
          <t>科目・配点は要項で確認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a0836bd0</t>
        </is>
      </c>
      <c r="B5254" t="inlineStr">
        <is>
          <t>関東の私大</t>
        </is>
      </c>
      <c r="C5254" t="inlineStr">
        <is>
          <t>東京農業</t>
        </is>
      </c>
      <c r="D5254" t="inlineStr">
        <is>
          <t>生物産業（北海道）</t>
        </is>
      </c>
      <c r="E5254" t="inlineStr"/>
      <c r="F5254" t="inlineStr">
        <is>
          <t>一般Ａ日程</t>
        </is>
      </c>
      <c r="G5254" t="inlineStr">
        <is>
          <t>一般</t>
        </is>
      </c>
      <c r="H5254" t="inlineStr">
        <is>
          <t>2027-02-03</t>
        </is>
      </c>
      <c r="I5254" t="inlineStr">
        <is>
          <t>2027-01-04</t>
        </is>
      </c>
      <c r="J5254" t="inlineStr">
        <is>
          <t>2027-01-25</t>
        </is>
      </c>
      <c r="K5254" t="inlineStr">
        <is>
          <t>2027-02-12</t>
        </is>
      </c>
      <c r="L5254" t="inlineStr">
        <is>
          <t>2027-02-25</t>
        </is>
      </c>
      <c r="M5254" t="inlineStr">
        <is>
          <t>35.0～44.9</t>
        </is>
      </c>
      <c r="N5254" t="inlineStr"/>
      <c r="O5254" t="inlineStr"/>
      <c r="P5254" t="inlineStr"/>
      <c r="Q5254" t="inlineStr"/>
      <c r="R5254" t="inlineStr"/>
      <c r="S5254" t="inlineStr"/>
      <c r="T5254" t="inlineStr">
        <is>
          <t>試験日は2/3〜2/5（学科により異なる。要項で確認）。科目・配点は要項で確認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8a90c673</t>
        </is>
      </c>
      <c r="B5255" t="inlineStr">
        <is>
          <t>関東の私大</t>
        </is>
      </c>
      <c r="C5255" t="inlineStr">
        <is>
          <t>東京農業</t>
        </is>
      </c>
      <c r="D5255" t="inlineStr">
        <is>
          <t>生物産業（北海道）</t>
        </is>
      </c>
      <c r="E5255" t="inlineStr"/>
      <c r="F5255" t="inlineStr">
        <is>
          <t>一般Ａ日程</t>
        </is>
      </c>
      <c r="G5255" t="inlineStr">
        <is>
          <t>一般</t>
        </is>
      </c>
      <c r="H5255" t="inlineStr">
        <is>
          <t>2027-02-04</t>
        </is>
      </c>
      <c r="I5255" t="inlineStr">
        <is>
          <t>2027-01-04</t>
        </is>
      </c>
      <c r="J5255" t="inlineStr">
        <is>
          <t>2027-01-25</t>
        </is>
      </c>
      <c r="K5255" t="inlineStr">
        <is>
          <t>2027-02-12</t>
        </is>
      </c>
      <c r="L5255" t="inlineStr">
        <is>
          <t>2027-02-25</t>
        </is>
      </c>
      <c r="M5255" t="inlineStr">
        <is>
          <t>35.0～44.9</t>
        </is>
      </c>
      <c r="N5255" t="inlineStr"/>
      <c r="O5255" t="inlineStr"/>
      <c r="P5255" t="inlineStr"/>
      <c r="Q5255" t="inlineStr"/>
      <c r="R5255" t="inlineStr"/>
      <c r="S5255" t="inlineStr"/>
      <c r="T5255" t="inlineStr">
        <is>
          <t>試験日は2/3〜2/5（学科により異なる。要項で確認）。科目・配点は要項で確認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e145d731</t>
        </is>
      </c>
      <c r="B5256" t="inlineStr">
        <is>
          <t>関東の私大</t>
        </is>
      </c>
      <c r="C5256" t="inlineStr">
        <is>
          <t>東京農業</t>
        </is>
      </c>
      <c r="D5256" t="inlineStr">
        <is>
          <t>生物産業（北海道）</t>
        </is>
      </c>
      <c r="E5256" t="inlineStr"/>
      <c r="F5256" t="inlineStr">
        <is>
          <t>一般Ａ日程</t>
        </is>
      </c>
      <c r="G5256" t="inlineStr">
        <is>
          <t>一般</t>
        </is>
      </c>
      <c r="H5256" t="inlineStr">
        <is>
          <t>2027-02-05</t>
        </is>
      </c>
      <c r="I5256" t="inlineStr">
        <is>
          <t>2027-01-04</t>
        </is>
      </c>
      <c r="J5256" t="inlineStr">
        <is>
          <t>2027-01-25</t>
        </is>
      </c>
      <c r="K5256" t="inlineStr">
        <is>
          <t>2027-02-12</t>
        </is>
      </c>
      <c r="L5256" t="inlineStr">
        <is>
          <t>2027-02-25</t>
        </is>
      </c>
      <c r="M5256" t="inlineStr">
        <is>
          <t>35.0～44.9</t>
        </is>
      </c>
      <c r="N5256" t="inlineStr"/>
      <c r="O5256" t="inlineStr"/>
      <c r="P5256" t="inlineStr"/>
      <c r="Q5256" t="inlineStr"/>
      <c r="R5256" t="inlineStr"/>
      <c r="S5256" t="inlineStr"/>
      <c r="T5256" t="inlineStr">
        <is>
          <t>試験日は2/3〜2/5（学科により異なる。要項で確認）。科目・配点は要項で確認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e6146b86</t>
        </is>
      </c>
      <c r="B5257" t="inlineStr">
        <is>
          <t>関東の私大</t>
        </is>
      </c>
      <c r="C5257" t="inlineStr">
        <is>
          <t>東京農業</t>
        </is>
      </c>
      <c r="D5257" t="inlineStr">
        <is>
          <t>生物産業（北海道）</t>
        </is>
      </c>
      <c r="E5257" t="inlineStr"/>
      <c r="F5257" t="inlineStr">
        <is>
          <t>一般Ｂ日程</t>
        </is>
      </c>
      <c r="G5257" t="inlineStr">
        <is>
          <t>一般</t>
        </is>
      </c>
      <c r="H5257" t="inlineStr">
        <is>
          <t>2027-03-03</t>
        </is>
      </c>
      <c r="I5257" t="inlineStr">
        <is>
          <t>2027-02-01</t>
        </is>
      </c>
      <c r="J5257" t="inlineStr">
        <is>
          <t>2027-03-01</t>
        </is>
      </c>
      <c r="K5257" t="inlineStr">
        <is>
          <t>2027-03-10</t>
        </is>
      </c>
      <c r="L5257" t="inlineStr">
        <is>
          <t>2027-03-17</t>
        </is>
      </c>
      <c r="M5257" t="inlineStr">
        <is>
          <t>35.0～44.9</t>
        </is>
      </c>
      <c r="N5257" t="inlineStr"/>
      <c r="O5257" t="inlineStr"/>
      <c r="P5257" t="inlineStr"/>
      <c r="Q5257" t="inlineStr"/>
      <c r="R5257" t="inlineStr"/>
      <c r="S5257" t="inlineStr"/>
      <c r="T5257" t="inlineStr">
        <is>
          <t>科目・配点は要項で確認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147e39f2</t>
        </is>
      </c>
      <c r="B5258" t="inlineStr">
        <is>
          <t>関東の私大</t>
        </is>
      </c>
      <c r="C5258" t="inlineStr">
        <is>
          <t>東京農業</t>
        </is>
      </c>
      <c r="D5258" t="inlineStr">
        <is>
          <t>農</t>
        </is>
      </c>
      <c r="E5258" t="inlineStr"/>
      <c r="F5258" t="inlineStr">
        <is>
          <t>一般Ａ日程</t>
        </is>
      </c>
      <c r="G5258" t="inlineStr">
        <is>
          <t>一般</t>
        </is>
      </c>
      <c r="H5258" t="inlineStr">
        <is>
          <t>2027-02-03</t>
        </is>
      </c>
      <c r="I5258" t="inlineStr">
        <is>
          <t>2027-01-04</t>
        </is>
      </c>
      <c r="J5258" t="inlineStr">
        <is>
          <t>2027-01-25</t>
        </is>
      </c>
      <c r="K5258" t="inlineStr">
        <is>
          <t>2027-02-12</t>
        </is>
      </c>
      <c r="L5258" t="inlineStr">
        <is>
          <t>2027-02-25</t>
        </is>
      </c>
      <c r="M5258" t="inlineStr">
        <is>
          <t>47.5～57.4</t>
        </is>
      </c>
      <c r="N5258" t="inlineStr"/>
      <c r="O5258" t="inlineStr"/>
      <c r="P5258" t="inlineStr"/>
      <c r="Q5258" t="inlineStr"/>
      <c r="R5258" t="inlineStr"/>
      <c r="S5258" t="inlineStr"/>
      <c r="T5258" t="inlineStr">
        <is>
          <t>試験日は2/3〜2/5（学科により異なる。要項で確認）。科目・配点は要項で確認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09055d02</t>
        </is>
      </c>
      <c r="B5259" t="inlineStr">
        <is>
          <t>関東の私大</t>
        </is>
      </c>
      <c r="C5259" t="inlineStr">
        <is>
          <t>東京農業</t>
        </is>
      </c>
      <c r="D5259" t="inlineStr">
        <is>
          <t>農</t>
        </is>
      </c>
      <c r="E5259" t="inlineStr"/>
      <c r="F5259" t="inlineStr">
        <is>
          <t>一般Ａ日程</t>
        </is>
      </c>
      <c r="G5259" t="inlineStr">
        <is>
          <t>一般</t>
        </is>
      </c>
      <c r="H5259" t="inlineStr">
        <is>
          <t>2027-02-04</t>
        </is>
      </c>
      <c r="I5259" t="inlineStr">
        <is>
          <t>2027-01-04</t>
        </is>
      </c>
      <c r="J5259" t="inlineStr">
        <is>
          <t>2027-01-25</t>
        </is>
      </c>
      <c r="K5259" t="inlineStr">
        <is>
          <t>2027-02-12</t>
        </is>
      </c>
      <c r="L5259" t="inlineStr">
        <is>
          <t>2027-02-25</t>
        </is>
      </c>
      <c r="M5259" t="inlineStr">
        <is>
          <t>47.5～57.4</t>
        </is>
      </c>
      <c r="N5259" t="inlineStr"/>
      <c r="O5259" t="inlineStr"/>
      <c r="P5259" t="inlineStr"/>
      <c r="Q5259" t="inlineStr"/>
      <c r="R5259" t="inlineStr"/>
      <c r="S5259" t="inlineStr"/>
      <c r="T5259" t="inlineStr">
        <is>
          <t>試験日は2/3〜2/5（学科により異なる。要項で確認）。科目・配点は要項で確認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7e29a1be</t>
        </is>
      </c>
      <c r="B5260" t="inlineStr">
        <is>
          <t>関東の私大</t>
        </is>
      </c>
      <c r="C5260" t="inlineStr">
        <is>
          <t>東京農業</t>
        </is>
      </c>
      <c r="D5260" t="inlineStr">
        <is>
          <t>農</t>
        </is>
      </c>
      <c r="E5260" t="inlineStr"/>
      <c r="F5260" t="inlineStr">
        <is>
          <t>一般Ａ日程</t>
        </is>
      </c>
      <c r="G5260" t="inlineStr">
        <is>
          <t>一般</t>
        </is>
      </c>
      <c r="H5260" t="inlineStr">
        <is>
          <t>2027-02-05</t>
        </is>
      </c>
      <c r="I5260" t="inlineStr">
        <is>
          <t>2027-01-04</t>
        </is>
      </c>
      <c r="J5260" t="inlineStr">
        <is>
          <t>2027-01-25</t>
        </is>
      </c>
      <c r="K5260" t="inlineStr">
        <is>
          <t>2027-02-12</t>
        </is>
      </c>
      <c r="L5260" t="inlineStr">
        <is>
          <t>2027-02-25</t>
        </is>
      </c>
      <c r="M5260" t="inlineStr">
        <is>
          <t>47.5～57.4</t>
        </is>
      </c>
      <c r="N5260" t="inlineStr"/>
      <c r="O5260" t="inlineStr"/>
      <c r="P5260" t="inlineStr"/>
      <c r="Q5260" t="inlineStr"/>
      <c r="R5260" t="inlineStr"/>
      <c r="S5260" t="inlineStr"/>
      <c r="T5260" t="inlineStr">
        <is>
          <t>試験日は2/3〜2/5（学科により異なる。要項で確認）。科目・配点は要項で確認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37b6a182</t>
        </is>
      </c>
      <c r="B5261" t="inlineStr">
        <is>
          <t>関東の私大</t>
        </is>
      </c>
      <c r="C5261" t="inlineStr">
        <is>
          <t>東京農業</t>
        </is>
      </c>
      <c r="D5261" t="inlineStr">
        <is>
          <t>農</t>
        </is>
      </c>
      <c r="E5261" t="inlineStr"/>
      <c r="F5261" t="inlineStr">
        <is>
          <t>一般Ｂ日程</t>
        </is>
      </c>
      <c r="G5261" t="inlineStr">
        <is>
          <t>一般</t>
        </is>
      </c>
      <c r="H5261" t="inlineStr">
        <is>
          <t>2027-03-03</t>
        </is>
      </c>
      <c r="I5261" t="inlineStr">
        <is>
          <t>2027-02-01</t>
        </is>
      </c>
      <c r="J5261" t="inlineStr">
        <is>
          <t>2027-03-01</t>
        </is>
      </c>
      <c r="K5261" t="inlineStr">
        <is>
          <t>2027-03-10</t>
        </is>
      </c>
      <c r="L5261" t="inlineStr">
        <is>
          <t>2027-03-17</t>
        </is>
      </c>
      <c r="M5261" t="inlineStr">
        <is>
          <t>47.5～57.4</t>
        </is>
      </c>
      <c r="N5261" t="inlineStr"/>
      <c r="O5261" t="inlineStr"/>
      <c r="P5261" t="inlineStr"/>
      <c r="Q5261" t="inlineStr"/>
      <c r="R5261" t="inlineStr"/>
      <c r="S5261" t="inlineStr"/>
      <c r="T5261" t="inlineStr">
        <is>
          <t>科目・配点は要項で確認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72af7be2</t>
        </is>
      </c>
      <c r="B5262" t="inlineStr">
        <is>
          <t>関東の私大</t>
        </is>
      </c>
      <c r="C5262" t="inlineStr">
        <is>
          <t>東京農業</t>
        </is>
      </c>
      <c r="D5262" t="inlineStr">
        <is>
          <t>国際食料情報</t>
        </is>
      </c>
      <c r="E5262" t="inlineStr"/>
      <c r="F5262" t="inlineStr">
        <is>
          <t>共テ利用Ⅰ期</t>
        </is>
      </c>
      <c r="G5262" t="inlineStr">
        <is>
          <t>共テ利用</t>
        </is>
      </c>
      <c r="H5262" t="inlineStr"/>
      <c r="I5262" t="inlineStr">
        <is>
          <t>2027-01-04</t>
        </is>
      </c>
      <c r="J5262" t="inlineStr">
        <is>
          <t>2027-01-25</t>
        </is>
      </c>
      <c r="K5262" t="inlineStr">
        <is>
          <t>2027-02-12</t>
        </is>
      </c>
      <c r="L5262" t="inlineStr">
        <is>
          <t>2027-02-25</t>
        </is>
      </c>
      <c r="M5262" t="inlineStr"/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科目・配点は要項で確認。共テボーダー（学部内の学科・方式）68〜76%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a62652a7</t>
        </is>
      </c>
      <c r="B5263" t="inlineStr">
        <is>
          <t>関東の私大</t>
        </is>
      </c>
      <c r="C5263" t="inlineStr">
        <is>
          <t>東京農業</t>
        </is>
      </c>
      <c r="D5263" t="inlineStr">
        <is>
          <t>国際食料情報</t>
        </is>
      </c>
      <c r="E5263" t="inlineStr"/>
      <c r="F5263" t="inlineStr">
        <is>
          <t>共テ利用Ⅱ期</t>
        </is>
      </c>
      <c r="G5263" t="inlineStr">
        <is>
          <t>共テ利用</t>
        </is>
      </c>
      <c r="H5263" t="inlineStr"/>
      <c r="I5263" t="inlineStr">
        <is>
          <t>2027-02-01</t>
        </is>
      </c>
      <c r="J5263" t="inlineStr">
        <is>
          <t>2027-02-26</t>
        </is>
      </c>
      <c r="K5263" t="inlineStr">
        <is>
          <t>2027-03-10</t>
        </is>
      </c>
      <c r="L5263" t="inlineStr">
        <is>
          <t>2027-03-17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科目・配点は要項で確認。共テボーダー（学部内の学科・方式）68〜76%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e549440b</t>
        </is>
      </c>
      <c r="B5264" t="inlineStr">
        <is>
          <t>関東の私大</t>
        </is>
      </c>
      <c r="C5264" t="inlineStr">
        <is>
          <t>東京農業</t>
        </is>
      </c>
      <c r="D5264" t="inlineStr">
        <is>
          <t>地域環境</t>
        </is>
      </c>
      <c r="E5264" t="inlineStr"/>
      <c r="F5264" t="inlineStr">
        <is>
          <t>共テ利用Ⅰ期</t>
        </is>
      </c>
      <c r="G5264" t="inlineStr">
        <is>
          <t>共テ利用</t>
        </is>
      </c>
      <c r="H5264" t="inlineStr"/>
      <c r="I5264" t="inlineStr">
        <is>
          <t>2027-01-04</t>
        </is>
      </c>
      <c r="J5264" t="inlineStr">
        <is>
          <t>2027-01-25</t>
        </is>
      </c>
      <c r="K5264" t="inlineStr">
        <is>
          <t>2027-02-12</t>
        </is>
      </c>
      <c r="L5264" t="inlineStr">
        <is>
          <t>2027-02-25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科目・配点は要項で確認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4e2a26ed</t>
        </is>
      </c>
      <c r="B5265" t="inlineStr">
        <is>
          <t>関東の私大</t>
        </is>
      </c>
      <c r="C5265" t="inlineStr">
        <is>
          <t>東京農業</t>
        </is>
      </c>
      <c r="D5265" t="inlineStr">
        <is>
          <t>地域環境</t>
        </is>
      </c>
      <c r="E5265" t="inlineStr"/>
      <c r="F5265" t="inlineStr">
        <is>
          <t>共テ利用Ⅱ期</t>
        </is>
      </c>
      <c r="G5265" t="inlineStr">
        <is>
          <t>共テ利用</t>
        </is>
      </c>
      <c r="H5265" t="inlineStr"/>
      <c r="I5265" t="inlineStr">
        <is>
          <t>2027-02-01</t>
        </is>
      </c>
      <c r="J5265" t="inlineStr">
        <is>
          <t>2027-02-26</t>
        </is>
      </c>
      <c r="K5265" t="inlineStr">
        <is>
          <t>2027-03-10</t>
        </is>
      </c>
      <c r="L5265" t="inlineStr">
        <is>
          <t>2027-03-17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科目・配点は要項で確認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c2fb7137</t>
        </is>
      </c>
      <c r="B5266" t="inlineStr">
        <is>
          <t>関東の私大</t>
        </is>
      </c>
      <c r="C5266" t="inlineStr">
        <is>
          <t>東京農業</t>
        </is>
      </c>
      <c r="D5266" t="inlineStr">
        <is>
          <t>応用生物科学</t>
        </is>
      </c>
      <c r="E5266" t="inlineStr"/>
      <c r="F5266" t="inlineStr">
        <is>
          <t>共テ利用Ⅰ期</t>
        </is>
      </c>
      <c r="G5266" t="inlineStr">
        <is>
          <t>共テ利用</t>
        </is>
      </c>
      <c r="H5266" t="inlineStr"/>
      <c r="I5266" t="inlineStr">
        <is>
          <t>2027-01-04</t>
        </is>
      </c>
      <c r="J5266" t="inlineStr">
        <is>
          <t>2027-01-25</t>
        </is>
      </c>
      <c r="K5266" t="inlineStr">
        <is>
          <t>2027-02-12</t>
        </is>
      </c>
      <c r="L5266" t="inlineStr">
        <is>
          <t>2027-02-25</t>
        </is>
      </c>
      <c r="M5266" t="inlineStr"/>
      <c r="N5266" t="inlineStr"/>
      <c r="O5266" t="inlineStr"/>
      <c r="P5266" t="inlineStr"/>
      <c r="Q5266" t="inlineStr"/>
      <c r="R5266" t="inlineStr"/>
      <c r="S5266" t="inlineStr"/>
      <c r="T5266" t="inlineStr">
        <is>
          <t>科目・配点は要項で確認。共テボーダー（学部内の学科・方式）74〜83%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d599020a</t>
        </is>
      </c>
      <c r="B5267" t="inlineStr">
        <is>
          <t>関東の私大</t>
        </is>
      </c>
      <c r="C5267" t="inlineStr">
        <is>
          <t>東京農業</t>
        </is>
      </c>
      <c r="D5267" t="inlineStr">
        <is>
          <t>応用生物科学</t>
        </is>
      </c>
      <c r="E5267" t="inlineStr"/>
      <c r="F5267" t="inlineStr">
        <is>
          <t>共テ利用Ⅱ期</t>
        </is>
      </c>
      <c r="G5267" t="inlineStr">
        <is>
          <t>共テ利用</t>
        </is>
      </c>
      <c r="H5267" t="inlineStr"/>
      <c r="I5267" t="inlineStr">
        <is>
          <t>2027-02-01</t>
        </is>
      </c>
      <c r="J5267" t="inlineStr">
        <is>
          <t>2027-02-26</t>
        </is>
      </c>
      <c r="K5267" t="inlineStr">
        <is>
          <t>2027-03-10</t>
        </is>
      </c>
      <c r="L5267" t="inlineStr">
        <is>
          <t>2027-03-17</t>
        </is>
      </c>
      <c r="M5267" t="inlineStr"/>
      <c r="N5267" t="inlineStr"/>
      <c r="O5267" t="inlineStr"/>
      <c r="P5267" t="inlineStr"/>
      <c r="Q5267" t="inlineStr"/>
      <c r="R5267" t="inlineStr"/>
      <c r="S5267" t="inlineStr"/>
      <c r="T5267" t="inlineStr">
        <is>
          <t>科目・配点は要項で確認。共テボーダー（学部内の学科・方式）74〜83%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ae169a63</t>
        </is>
      </c>
      <c r="B5268" t="inlineStr">
        <is>
          <t>関東の私大</t>
        </is>
      </c>
      <c r="C5268" t="inlineStr">
        <is>
          <t>東京農業</t>
        </is>
      </c>
      <c r="D5268" t="inlineStr">
        <is>
          <t>生命科学</t>
        </is>
      </c>
      <c r="E5268" t="inlineStr"/>
      <c r="F5268" t="inlineStr">
        <is>
          <t>共テ利用Ⅰ期</t>
        </is>
      </c>
      <c r="G5268" t="inlineStr">
        <is>
          <t>共テ利用</t>
        </is>
      </c>
      <c r="H5268" t="inlineStr"/>
      <c r="I5268" t="inlineStr">
        <is>
          <t>2027-01-04</t>
        </is>
      </c>
      <c r="J5268" t="inlineStr">
        <is>
          <t>2027-01-25</t>
        </is>
      </c>
      <c r="K5268" t="inlineStr">
        <is>
          <t>2027-02-12</t>
        </is>
      </c>
      <c r="L5268" t="inlineStr">
        <is>
          <t>2027-02-25</t>
        </is>
      </c>
      <c r="M5268" t="inlineStr"/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科目・配点は要項で確認。共テボーダー（学部内の学科・方式）72〜83%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e48daaf6</t>
        </is>
      </c>
      <c r="B5269" t="inlineStr">
        <is>
          <t>関東の私大</t>
        </is>
      </c>
      <c r="C5269" t="inlineStr">
        <is>
          <t>東京農業</t>
        </is>
      </c>
      <c r="D5269" t="inlineStr">
        <is>
          <t>生命科学</t>
        </is>
      </c>
      <c r="E5269" t="inlineStr"/>
      <c r="F5269" t="inlineStr">
        <is>
          <t>共テ利用Ⅱ期</t>
        </is>
      </c>
      <c r="G5269" t="inlineStr">
        <is>
          <t>共テ利用</t>
        </is>
      </c>
      <c r="H5269" t="inlineStr"/>
      <c r="I5269" t="inlineStr">
        <is>
          <t>2027-02-01</t>
        </is>
      </c>
      <c r="J5269" t="inlineStr">
        <is>
          <t>2027-02-26</t>
        </is>
      </c>
      <c r="K5269" t="inlineStr">
        <is>
          <t>2027-03-10</t>
        </is>
      </c>
      <c r="L5269" t="inlineStr">
        <is>
          <t>2027-03-17</t>
        </is>
      </c>
      <c r="M5269" t="inlineStr"/>
      <c r="N5269" t="inlineStr"/>
      <c r="O5269" t="inlineStr"/>
      <c r="P5269" t="inlineStr"/>
      <c r="Q5269" t="inlineStr"/>
      <c r="R5269" t="inlineStr"/>
      <c r="S5269" t="inlineStr"/>
      <c r="T5269" t="inlineStr">
        <is>
          <t>科目・配点は要項で確認。共テボーダー（学部内の学科・方式）72〜83%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8c4caca9</t>
        </is>
      </c>
      <c r="B5270" t="inlineStr">
        <is>
          <t>関東の私大</t>
        </is>
      </c>
      <c r="C5270" t="inlineStr">
        <is>
          <t>東京農業</t>
        </is>
      </c>
      <c r="D5270" t="inlineStr">
        <is>
          <t>生物産業（北海道）</t>
        </is>
      </c>
      <c r="E5270" t="inlineStr"/>
      <c r="F5270" t="inlineStr">
        <is>
          <t>共テ利用Ⅰ期</t>
        </is>
      </c>
      <c r="G5270" t="inlineStr">
        <is>
          <t>共テ利用</t>
        </is>
      </c>
      <c r="H5270" t="inlineStr"/>
      <c r="I5270" t="inlineStr">
        <is>
          <t>2027-01-04</t>
        </is>
      </c>
      <c r="J5270" t="inlineStr">
        <is>
          <t>2027-01-25</t>
        </is>
      </c>
      <c r="K5270" t="inlineStr">
        <is>
          <t>2027-02-12</t>
        </is>
      </c>
      <c r="L5270" t="inlineStr">
        <is>
          <t>2027-02-25</t>
        </is>
      </c>
      <c r="M5270" t="inlineStr"/>
      <c r="N5270" t="inlineStr"/>
      <c r="O5270" t="inlineStr"/>
      <c r="P5270" t="inlineStr"/>
      <c r="Q5270" t="inlineStr"/>
      <c r="R5270" t="inlineStr"/>
      <c r="S5270" t="inlineStr"/>
      <c r="T5270" t="inlineStr">
        <is>
          <t>科目・配点は要項で確認。共テボーダー（学部内の学科・方式）56〜63%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7a7cfa55</t>
        </is>
      </c>
      <c r="B5271" t="inlineStr">
        <is>
          <t>関東の私大</t>
        </is>
      </c>
      <c r="C5271" t="inlineStr">
        <is>
          <t>東京農業</t>
        </is>
      </c>
      <c r="D5271" t="inlineStr">
        <is>
          <t>生物産業（北海道）</t>
        </is>
      </c>
      <c r="E5271" t="inlineStr"/>
      <c r="F5271" t="inlineStr">
        <is>
          <t>共テ利用Ⅱ期</t>
        </is>
      </c>
      <c r="G5271" t="inlineStr">
        <is>
          <t>共テ利用</t>
        </is>
      </c>
      <c r="H5271" t="inlineStr"/>
      <c r="I5271" t="inlineStr">
        <is>
          <t>2027-02-01</t>
        </is>
      </c>
      <c r="J5271" t="inlineStr">
        <is>
          <t>2027-02-26</t>
        </is>
      </c>
      <c r="K5271" t="inlineStr">
        <is>
          <t>2027-03-10</t>
        </is>
      </c>
      <c r="L5271" t="inlineStr">
        <is>
          <t>2027-03-17</t>
        </is>
      </c>
      <c r="M5271" t="inlineStr"/>
      <c r="N5271" t="inlineStr"/>
      <c r="O5271" t="inlineStr"/>
      <c r="P5271" t="inlineStr"/>
      <c r="Q5271" t="inlineStr"/>
      <c r="R5271" t="inlineStr"/>
      <c r="S5271" t="inlineStr"/>
      <c r="T5271" t="inlineStr">
        <is>
          <t>科目・配点は要項で確認。共テボーダー（学部内の学科・方式）56〜63%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0e1a38c5</t>
        </is>
      </c>
      <c r="B5272" t="inlineStr">
        <is>
          <t>関東の私大</t>
        </is>
      </c>
      <c r="C5272" t="inlineStr">
        <is>
          <t>東京農業</t>
        </is>
      </c>
      <c r="D5272" t="inlineStr">
        <is>
          <t>生物産業（北海道）</t>
        </is>
      </c>
      <c r="E5272" t="inlineStr"/>
      <c r="F5272" t="inlineStr">
        <is>
          <t>共テ利用Ⅲ期</t>
        </is>
      </c>
      <c r="G5272" t="inlineStr">
        <is>
          <t>共テ利用</t>
        </is>
      </c>
      <c r="H5272" t="inlineStr"/>
      <c r="I5272" t="inlineStr">
        <is>
          <t>2027-03-01</t>
        </is>
      </c>
      <c r="J5272" t="inlineStr">
        <is>
          <t>2027-03-11</t>
        </is>
      </c>
      <c r="K5272" t="inlineStr">
        <is>
          <t>2027-03-17</t>
        </is>
      </c>
      <c r="L5272" t="inlineStr">
        <is>
          <t>2027-03-19</t>
        </is>
      </c>
      <c r="M5272" t="inlineStr"/>
      <c r="N5272" t="inlineStr"/>
      <c r="O5272" t="inlineStr"/>
      <c r="P5272" t="inlineStr"/>
      <c r="Q5272" t="inlineStr"/>
      <c r="R5272" t="inlineStr"/>
      <c r="S5272" t="inlineStr"/>
      <c r="T5272" t="inlineStr">
        <is>
          <t>科目・配点は要項で確認。共テボーダー（学部内の学科・方式）56〜63%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fb70f062</t>
        </is>
      </c>
      <c r="B5273" t="inlineStr">
        <is>
          <t>関東の私大</t>
        </is>
      </c>
      <c r="C5273" t="inlineStr">
        <is>
          <t>東京農業</t>
        </is>
      </c>
      <c r="D5273" t="inlineStr">
        <is>
          <t>農</t>
        </is>
      </c>
      <c r="E5273" t="inlineStr"/>
      <c r="F5273" t="inlineStr">
        <is>
          <t>共テ利用Ⅰ期</t>
        </is>
      </c>
      <c r="G5273" t="inlineStr">
        <is>
          <t>共テ利用</t>
        </is>
      </c>
      <c r="H5273" t="inlineStr"/>
      <c r="I5273" t="inlineStr">
        <is>
          <t>2027-01-04</t>
        </is>
      </c>
      <c r="J5273" t="inlineStr">
        <is>
          <t>2027-01-25</t>
        </is>
      </c>
      <c r="K5273" t="inlineStr">
        <is>
          <t>2027-02-12</t>
        </is>
      </c>
      <c r="L5273" t="inlineStr">
        <is>
          <t>2027-02-25</t>
        </is>
      </c>
      <c r="M5273" t="inlineStr"/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科目・配点は要項で確認。共テボーダー（学部内の学科・方式）73〜80%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2a3a7c08</t>
        </is>
      </c>
      <c r="B5274" t="inlineStr">
        <is>
          <t>関東の私大</t>
        </is>
      </c>
      <c r="C5274" t="inlineStr">
        <is>
          <t>東京農業</t>
        </is>
      </c>
      <c r="D5274" t="inlineStr">
        <is>
          <t>農</t>
        </is>
      </c>
      <c r="E5274" t="inlineStr"/>
      <c r="F5274" t="inlineStr">
        <is>
          <t>共テ利用Ⅱ期</t>
        </is>
      </c>
      <c r="G5274" t="inlineStr">
        <is>
          <t>共テ利用</t>
        </is>
      </c>
      <c r="H5274" t="inlineStr"/>
      <c r="I5274" t="inlineStr">
        <is>
          <t>2027-02-01</t>
        </is>
      </c>
      <c r="J5274" t="inlineStr">
        <is>
          <t>2027-02-26</t>
        </is>
      </c>
      <c r="K5274" t="inlineStr">
        <is>
          <t>2027-03-10</t>
        </is>
      </c>
      <c r="L5274" t="inlineStr">
        <is>
          <t>2027-03-17</t>
        </is>
      </c>
      <c r="M5274" t="inlineStr"/>
      <c r="N5274" t="inlineStr"/>
      <c r="O5274" t="inlineStr"/>
      <c r="P5274" t="inlineStr"/>
      <c r="Q5274" t="inlineStr"/>
      <c r="R5274" t="inlineStr"/>
      <c r="S5274" t="inlineStr"/>
      <c r="T5274" t="inlineStr">
        <is>
          <t>科目・配点は要項で確認。共テボーダー（学部内の学科・方式）73〜80%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e45ca466</t>
        </is>
      </c>
      <c r="B5275" t="inlineStr">
        <is>
          <t>女子大</t>
        </is>
      </c>
      <c r="C5275" t="inlineStr">
        <is>
          <t>日本女子</t>
        </is>
      </c>
      <c r="D5275" t="inlineStr">
        <is>
          <t>人間社会</t>
        </is>
      </c>
      <c r="E5275" t="inlineStr"/>
      <c r="F5275" t="inlineStr">
        <is>
          <t>一般（個別型・英語外部利用型）</t>
        </is>
      </c>
      <c r="G5275" t="inlineStr">
        <is>
          <t>一般</t>
        </is>
      </c>
      <c r="H5275" t="inlineStr">
        <is>
          <t>2027-02-01</t>
        </is>
      </c>
      <c r="I5275" t="inlineStr">
        <is>
          <t>2027-01-05</t>
        </is>
      </c>
      <c r="J5275" t="inlineStr">
        <is>
          <t>2027-01-15</t>
        </is>
      </c>
      <c r="K5275" t="inlineStr">
        <is>
          <t>2027-02-15</t>
        </is>
      </c>
      <c r="L5275" t="inlineStr">
        <is>
          <t>2027-02-25</t>
        </is>
      </c>
      <c r="M5275" t="inlineStr">
        <is>
          <t>50.0～59.9</t>
        </is>
      </c>
      <c r="N5275" t="inlineStr"/>
      <c r="O5275" t="inlineStr"/>
      <c r="P5275" t="inlineStr"/>
      <c r="Q5275" t="inlineStr"/>
      <c r="R5275" t="inlineStr"/>
      <c r="S5275" t="inlineStr"/>
      <c r="T5275" t="inlineStr">
        <is>
          <t>試験日は2/1〜2/3（学科により異なる。要項で確認）。科目・配点は要項で確認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c23d63d4</t>
        </is>
      </c>
      <c r="B5276" t="inlineStr">
        <is>
          <t>女子大</t>
        </is>
      </c>
      <c r="C5276" t="inlineStr">
        <is>
          <t>日本女子</t>
        </is>
      </c>
      <c r="D5276" t="inlineStr">
        <is>
          <t>人間社会</t>
        </is>
      </c>
      <c r="E5276" t="inlineStr"/>
      <c r="F5276" t="inlineStr">
        <is>
          <t>一般（個別型・英語外部利用型）</t>
        </is>
      </c>
      <c r="G5276" t="inlineStr">
        <is>
          <t>一般</t>
        </is>
      </c>
      <c r="H5276" t="inlineStr">
        <is>
          <t>2027-02-02</t>
        </is>
      </c>
      <c r="I5276" t="inlineStr">
        <is>
          <t>2027-01-05</t>
        </is>
      </c>
      <c r="J5276" t="inlineStr">
        <is>
          <t>2027-01-15</t>
        </is>
      </c>
      <c r="K5276" t="inlineStr">
        <is>
          <t>2027-02-15</t>
        </is>
      </c>
      <c r="L5276" t="inlineStr">
        <is>
          <t>2027-02-25</t>
        </is>
      </c>
      <c r="M5276" t="inlineStr">
        <is>
          <t>50.0～59.9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試験日は2/1〜2/3（学科により異なる。要項で確認）。科目・配点は要項で確認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e8574a94</t>
        </is>
      </c>
      <c r="B5277" t="inlineStr">
        <is>
          <t>女子大</t>
        </is>
      </c>
      <c r="C5277" t="inlineStr">
        <is>
          <t>日本女子</t>
        </is>
      </c>
      <c r="D5277" t="inlineStr">
        <is>
          <t>人間社会</t>
        </is>
      </c>
      <c r="E5277" t="inlineStr"/>
      <c r="F5277" t="inlineStr">
        <is>
          <t>一般（個別型・英語外部利用型）</t>
        </is>
      </c>
      <c r="G5277" t="inlineStr">
        <is>
          <t>一般</t>
        </is>
      </c>
      <c r="H5277" t="inlineStr">
        <is>
          <t>2027-02-03</t>
        </is>
      </c>
      <c r="I5277" t="inlineStr">
        <is>
          <t>2027-01-05</t>
        </is>
      </c>
      <c r="J5277" t="inlineStr">
        <is>
          <t>2027-01-15</t>
        </is>
      </c>
      <c r="K5277" t="inlineStr">
        <is>
          <t>2027-02-15</t>
        </is>
      </c>
      <c r="L5277" t="inlineStr">
        <is>
          <t>2027-02-25</t>
        </is>
      </c>
      <c r="M5277" t="inlineStr">
        <is>
          <t>50.0～59.9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試験日は2/1〜2/3（学科により異なる。要項で確認）。科目・配点は要項で確認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a2ae6c66</t>
        </is>
      </c>
      <c r="B5278" t="inlineStr">
        <is>
          <t>女子大</t>
        </is>
      </c>
      <c r="C5278" t="inlineStr">
        <is>
          <t>日本女子</t>
        </is>
      </c>
      <c r="D5278" t="inlineStr">
        <is>
          <t>国際文化</t>
        </is>
      </c>
      <c r="E5278" t="inlineStr"/>
      <c r="F5278" t="inlineStr">
        <is>
          <t>一般（個別型・英語外部利用型）</t>
        </is>
      </c>
      <c r="G5278" t="inlineStr">
        <is>
          <t>一般</t>
        </is>
      </c>
      <c r="H5278" t="inlineStr">
        <is>
          <t>2027-02-01</t>
        </is>
      </c>
      <c r="I5278" t="inlineStr">
        <is>
          <t>2027-01-05</t>
        </is>
      </c>
      <c r="J5278" t="inlineStr">
        <is>
          <t>2027-01-15</t>
        </is>
      </c>
      <c r="K5278" t="inlineStr">
        <is>
          <t>2027-02-15</t>
        </is>
      </c>
      <c r="L5278" t="inlineStr">
        <is>
          <t>2027-02-25</t>
        </is>
      </c>
      <c r="M5278" t="inlineStr">
        <is>
          <t>52.5～54.9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試験日は2/1〜2/3（学科により異なる。要項で確認）。科目・配点は要項で確認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03c7e556</t>
        </is>
      </c>
      <c r="B5279" t="inlineStr">
        <is>
          <t>女子大</t>
        </is>
      </c>
      <c r="C5279" t="inlineStr">
        <is>
          <t>日本女子</t>
        </is>
      </c>
      <c r="D5279" t="inlineStr">
        <is>
          <t>国際文化</t>
        </is>
      </c>
      <c r="E5279" t="inlineStr"/>
      <c r="F5279" t="inlineStr">
        <is>
          <t>一般（個別型・英語外部利用型）</t>
        </is>
      </c>
      <c r="G5279" t="inlineStr">
        <is>
          <t>一般</t>
        </is>
      </c>
      <c r="H5279" t="inlineStr">
        <is>
          <t>2027-02-02</t>
        </is>
      </c>
      <c r="I5279" t="inlineStr">
        <is>
          <t>2027-01-05</t>
        </is>
      </c>
      <c r="J5279" t="inlineStr">
        <is>
          <t>2027-01-15</t>
        </is>
      </c>
      <c r="K5279" t="inlineStr">
        <is>
          <t>2027-02-15</t>
        </is>
      </c>
      <c r="L5279" t="inlineStr">
        <is>
          <t>2027-02-25</t>
        </is>
      </c>
      <c r="M5279" t="inlineStr">
        <is>
          <t>52.5～54.9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試験日は2/1〜2/3（学科により異なる。要項で確認）。科目・配点は要項で確認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c238eb52</t>
        </is>
      </c>
      <c r="B5280" t="inlineStr">
        <is>
          <t>女子大</t>
        </is>
      </c>
      <c r="C5280" t="inlineStr">
        <is>
          <t>日本女子</t>
        </is>
      </c>
      <c r="D5280" t="inlineStr">
        <is>
          <t>国際文化</t>
        </is>
      </c>
      <c r="E5280" t="inlineStr"/>
      <c r="F5280" t="inlineStr">
        <is>
          <t>一般（個別型・英語外部利用型）</t>
        </is>
      </c>
      <c r="G5280" t="inlineStr">
        <is>
          <t>一般</t>
        </is>
      </c>
      <c r="H5280" t="inlineStr">
        <is>
          <t>2027-02-03</t>
        </is>
      </c>
      <c r="I5280" t="inlineStr">
        <is>
          <t>2027-01-05</t>
        </is>
      </c>
      <c r="J5280" t="inlineStr">
        <is>
          <t>2027-01-15</t>
        </is>
      </c>
      <c r="K5280" t="inlineStr">
        <is>
          <t>2027-02-15</t>
        </is>
      </c>
      <c r="L5280" t="inlineStr">
        <is>
          <t>2027-02-25</t>
        </is>
      </c>
      <c r="M5280" t="inlineStr">
        <is>
          <t>52.5～54.9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試験日は2/1〜2/3（学科により異なる。要項で確認）。科目・配点は要項で確認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b39f2fa5</t>
        </is>
      </c>
      <c r="B5281" t="inlineStr">
        <is>
          <t>女子大</t>
        </is>
      </c>
      <c r="C5281" t="inlineStr">
        <is>
          <t>日本女子</t>
        </is>
      </c>
      <c r="D5281" t="inlineStr">
        <is>
          <t>家政</t>
        </is>
      </c>
      <c r="E5281" t="inlineStr"/>
      <c r="F5281" t="inlineStr">
        <is>
          <t>一般（個別型・英語外部利用型）</t>
        </is>
      </c>
      <c r="G5281" t="inlineStr">
        <is>
          <t>一般</t>
        </is>
      </c>
      <c r="H5281" t="inlineStr">
        <is>
          <t>2027-02-01</t>
        </is>
      </c>
      <c r="I5281" t="inlineStr">
        <is>
          <t>2027-01-05</t>
        </is>
      </c>
      <c r="J5281" t="inlineStr">
        <is>
          <t>2027-01-15</t>
        </is>
      </c>
      <c r="K5281" t="inlineStr">
        <is>
          <t>2027-02-15</t>
        </is>
      </c>
      <c r="L5281" t="inlineStr">
        <is>
          <t>2027-02-25</t>
        </is>
      </c>
      <c r="M5281" t="inlineStr">
        <is>
          <t>52.5～54.9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試験日は2/1〜2/3（学科により異なる。要項で確認）。科目・配点は要項で確認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9524fe6c</t>
        </is>
      </c>
      <c r="B5282" t="inlineStr">
        <is>
          <t>女子大</t>
        </is>
      </c>
      <c r="C5282" t="inlineStr">
        <is>
          <t>日本女子</t>
        </is>
      </c>
      <c r="D5282" t="inlineStr">
        <is>
          <t>家政</t>
        </is>
      </c>
      <c r="E5282" t="inlineStr"/>
      <c r="F5282" t="inlineStr">
        <is>
          <t>一般（個別型・英語外部利用型）</t>
        </is>
      </c>
      <c r="G5282" t="inlineStr">
        <is>
          <t>一般</t>
        </is>
      </c>
      <c r="H5282" t="inlineStr">
        <is>
          <t>2027-02-02</t>
        </is>
      </c>
      <c r="I5282" t="inlineStr">
        <is>
          <t>2027-01-05</t>
        </is>
      </c>
      <c r="J5282" t="inlineStr">
        <is>
          <t>2027-01-15</t>
        </is>
      </c>
      <c r="K5282" t="inlineStr">
        <is>
          <t>2027-02-15</t>
        </is>
      </c>
      <c r="L5282" t="inlineStr">
        <is>
          <t>2027-02-25</t>
        </is>
      </c>
      <c r="M5282" t="inlineStr">
        <is>
          <t>52.5～54.9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試験日は2/1〜2/3（学科により異なる。要項で確認）。科目・配点は要項で確認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0cab7a72</t>
        </is>
      </c>
      <c r="B5283" t="inlineStr">
        <is>
          <t>女子大</t>
        </is>
      </c>
      <c r="C5283" t="inlineStr">
        <is>
          <t>日本女子</t>
        </is>
      </c>
      <c r="D5283" t="inlineStr">
        <is>
          <t>家政</t>
        </is>
      </c>
      <c r="E5283" t="inlineStr"/>
      <c r="F5283" t="inlineStr">
        <is>
          <t>一般（個別型・英語外部利用型）</t>
        </is>
      </c>
      <c r="G5283" t="inlineStr">
        <is>
          <t>一般</t>
        </is>
      </c>
      <c r="H5283" t="inlineStr">
        <is>
          <t>2027-02-03</t>
        </is>
      </c>
      <c r="I5283" t="inlineStr">
        <is>
          <t>2027-01-05</t>
        </is>
      </c>
      <c r="J5283" t="inlineStr">
        <is>
          <t>2027-01-15</t>
        </is>
      </c>
      <c r="K5283" t="inlineStr">
        <is>
          <t>2027-02-15</t>
        </is>
      </c>
      <c r="L5283" t="inlineStr">
        <is>
          <t>2027-02-25</t>
        </is>
      </c>
      <c r="M5283" t="inlineStr">
        <is>
          <t>52.5～54.9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試験日は2/1〜2/3（学科により異なる。要項で確認）。科目・配点は要項で確認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ebeaa296</t>
        </is>
      </c>
      <c r="B5284" t="inlineStr">
        <is>
          <t>女子大</t>
        </is>
      </c>
      <c r="C5284" t="inlineStr">
        <is>
          <t>日本女子</t>
        </is>
      </c>
      <c r="D5284" t="inlineStr">
        <is>
          <t>建築デザイン</t>
        </is>
      </c>
      <c r="E5284" t="inlineStr"/>
      <c r="F5284" t="inlineStr">
        <is>
          <t>一般（個別型・英語外部利用型）</t>
        </is>
      </c>
      <c r="G5284" t="inlineStr">
        <is>
          <t>一般</t>
        </is>
      </c>
      <c r="H5284" t="inlineStr">
        <is>
          <t>2027-02-02</t>
        </is>
      </c>
      <c r="I5284" t="inlineStr">
        <is>
          <t>2027-01-05</t>
        </is>
      </c>
      <c r="J5284" t="inlineStr">
        <is>
          <t>2027-01-15</t>
        </is>
      </c>
      <c r="K5284" t="inlineStr">
        <is>
          <t>2027-02-15</t>
        </is>
      </c>
      <c r="L5284" t="inlineStr">
        <is>
          <t>2027-02-25</t>
        </is>
      </c>
      <c r="M5284" t="inlineStr">
        <is>
          <t>52.5～54.9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試験日は2/2〜2/3（学科により異なる。要項で確認）。科目・配点は要項で確認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ab5358d1</t>
        </is>
      </c>
      <c r="B5285" t="inlineStr">
        <is>
          <t>女子大</t>
        </is>
      </c>
      <c r="C5285" t="inlineStr">
        <is>
          <t>日本女子</t>
        </is>
      </c>
      <c r="D5285" t="inlineStr">
        <is>
          <t>建築デザイン</t>
        </is>
      </c>
      <c r="E5285" t="inlineStr"/>
      <c r="F5285" t="inlineStr">
        <is>
          <t>一般（個別型・英語外部利用型）</t>
        </is>
      </c>
      <c r="G5285" t="inlineStr">
        <is>
          <t>一般</t>
        </is>
      </c>
      <c r="H5285" t="inlineStr">
        <is>
          <t>2027-02-03</t>
        </is>
      </c>
      <c r="I5285" t="inlineStr">
        <is>
          <t>2027-01-05</t>
        </is>
      </c>
      <c r="J5285" t="inlineStr">
        <is>
          <t>2027-01-15</t>
        </is>
      </c>
      <c r="K5285" t="inlineStr">
        <is>
          <t>2027-02-15</t>
        </is>
      </c>
      <c r="L5285" t="inlineStr">
        <is>
          <t>2027-02-25</t>
        </is>
      </c>
      <c r="M5285" t="inlineStr">
        <is>
          <t>52.5～54.9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試験日は2/2〜2/3（学科により異なる。要項で確認）。科目・配点は要項で確認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b7ad1d22</t>
        </is>
      </c>
      <c r="B5286" t="inlineStr">
        <is>
          <t>女子大</t>
        </is>
      </c>
      <c r="C5286" t="inlineStr">
        <is>
          <t>日本女子</t>
        </is>
      </c>
      <c r="D5286" t="inlineStr">
        <is>
          <t>文</t>
        </is>
      </c>
      <c r="E5286" t="inlineStr"/>
      <c r="F5286" t="inlineStr">
        <is>
          <t>一般（個別型・英語外部利用型）</t>
        </is>
      </c>
      <c r="G5286" t="inlineStr">
        <is>
          <t>一般</t>
        </is>
      </c>
      <c r="H5286" t="inlineStr">
        <is>
          <t>2027-02-01</t>
        </is>
      </c>
      <c r="I5286" t="inlineStr">
        <is>
          <t>2027-01-05</t>
        </is>
      </c>
      <c r="J5286" t="inlineStr">
        <is>
          <t>2027-01-15</t>
        </is>
      </c>
      <c r="K5286" t="inlineStr">
        <is>
          <t>2027-02-15</t>
        </is>
      </c>
      <c r="L5286" t="inlineStr">
        <is>
          <t>2027-02-25</t>
        </is>
      </c>
      <c r="M5286" t="inlineStr">
        <is>
          <t>50.0～57.4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試験日は2/1〜2/3（学科により異なる。要項で確認）。科目・配点は要項で確認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695a5920</t>
        </is>
      </c>
      <c r="B5287" t="inlineStr">
        <is>
          <t>女子大</t>
        </is>
      </c>
      <c r="C5287" t="inlineStr">
        <is>
          <t>日本女子</t>
        </is>
      </c>
      <c r="D5287" t="inlineStr">
        <is>
          <t>文</t>
        </is>
      </c>
      <c r="E5287" t="inlineStr"/>
      <c r="F5287" t="inlineStr">
        <is>
          <t>一般（個別型・英語外部利用型）</t>
        </is>
      </c>
      <c r="G5287" t="inlineStr">
        <is>
          <t>一般</t>
        </is>
      </c>
      <c r="H5287" t="inlineStr">
        <is>
          <t>2027-02-02</t>
        </is>
      </c>
      <c r="I5287" t="inlineStr">
        <is>
          <t>2027-01-05</t>
        </is>
      </c>
      <c r="J5287" t="inlineStr">
        <is>
          <t>2027-01-15</t>
        </is>
      </c>
      <c r="K5287" t="inlineStr">
        <is>
          <t>2027-02-15</t>
        </is>
      </c>
      <c r="L5287" t="inlineStr">
        <is>
          <t>2027-02-25</t>
        </is>
      </c>
      <c r="M5287" t="inlineStr">
        <is>
          <t>50.0～57.4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試験日は2/1〜2/3（学科により異なる。要項で確認）。科目・配点は要項で確認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910dfe5f</t>
        </is>
      </c>
      <c r="B5288" t="inlineStr">
        <is>
          <t>女子大</t>
        </is>
      </c>
      <c r="C5288" t="inlineStr">
        <is>
          <t>日本女子</t>
        </is>
      </c>
      <c r="D5288" t="inlineStr">
        <is>
          <t>文</t>
        </is>
      </c>
      <c r="E5288" t="inlineStr"/>
      <c r="F5288" t="inlineStr">
        <is>
          <t>一般（個別型・英語外部利用型）</t>
        </is>
      </c>
      <c r="G5288" t="inlineStr">
        <is>
          <t>一般</t>
        </is>
      </c>
      <c r="H5288" t="inlineStr">
        <is>
          <t>2027-02-03</t>
        </is>
      </c>
      <c r="I5288" t="inlineStr">
        <is>
          <t>2027-01-05</t>
        </is>
      </c>
      <c r="J5288" t="inlineStr">
        <is>
          <t>2027-01-15</t>
        </is>
      </c>
      <c r="K5288" t="inlineStr">
        <is>
          <t>2027-02-15</t>
        </is>
      </c>
      <c r="L5288" t="inlineStr">
        <is>
          <t>2027-02-25</t>
        </is>
      </c>
      <c r="M5288" t="inlineStr">
        <is>
          <t>50.0～57.4</t>
        </is>
      </c>
      <c r="N5288" t="inlineStr"/>
      <c r="O5288" t="inlineStr"/>
      <c r="P5288" t="inlineStr"/>
      <c r="Q5288" t="inlineStr"/>
      <c r="R5288" t="inlineStr"/>
      <c r="S5288" t="inlineStr"/>
      <c r="T5288" t="inlineStr">
        <is>
          <t>試験日は2/1〜2/3（学科により異なる。要項で確認）。科目・配点は要項で確認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b40f8045</t>
        </is>
      </c>
      <c r="B5289" t="inlineStr">
        <is>
          <t>女子大</t>
        </is>
      </c>
      <c r="C5289" t="inlineStr">
        <is>
          <t>日本女子</t>
        </is>
      </c>
      <c r="D5289" t="inlineStr">
        <is>
          <t>理</t>
        </is>
      </c>
      <c r="E5289" t="inlineStr"/>
      <c r="F5289" t="inlineStr">
        <is>
          <t>一般（個別型・英語外部利用型）</t>
        </is>
      </c>
      <c r="G5289" t="inlineStr">
        <is>
          <t>一般</t>
        </is>
      </c>
      <c r="H5289" t="inlineStr">
        <is>
          <t>2027-02-02</t>
        </is>
      </c>
      <c r="I5289" t="inlineStr">
        <is>
          <t>2027-01-05</t>
        </is>
      </c>
      <c r="J5289" t="inlineStr">
        <is>
          <t>2027-01-15</t>
        </is>
      </c>
      <c r="K5289" t="inlineStr">
        <is>
          <t>2027-02-15</t>
        </is>
      </c>
      <c r="L5289" t="inlineStr">
        <is>
          <t>2027-02-25</t>
        </is>
      </c>
      <c r="M5289" t="inlineStr">
        <is>
          <t>45.0～52.4</t>
        </is>
      </c>
      <c r="N5289" t="inlineStr"/>
      <c r="O5289" t="inlineStr"/>
      <c r="P5289" t="inlineStr"/>
      <c r="Q5289" t="inlineStr"/>
      <c r="R5289" t="inlineStr"/>
      <c r="S5289" t="inlineStr"/>
      <c r="T5289" t="inlineStr">
        <is>
          <t>試験日は2/2〜2/3（学科により異なる。要項で確認）。科目・配点は要項で確認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c31b5777</t>
        </is>
      </c>
      <c r="B5290" t="inlineStr">
        <is>
          <t>女子大</t>
        </is>
      </c>
      <c r="C5290" t="inlineStr">
        <is>
          <t>日本女子</t>
        </is>
      </c>
      <c r="D5290" t="inlineStr">
        <is>
          <t>理</t>
        </is>
      </c>
      <c r="E5290" t="inlineStr"/>
      <c r="F5290" t="inlineStr">
        <is>
          <t>一般（個別型・英語外部利用型）</t>
        </is>
      </c>
      <c r="G5290" t="inlineStr">
        <is>
          <t>一般</t>
        </is>
      </c>
      <c r="H5290" t="inlineStr">
        <is>
          <t>2027-02-03</t>
        </is>
      </c>
      <c r="I5290" t="inlineStr">
        <is>
          <t>2027-01-05</t>
        </is>
      </c>
      <c r="J5290" t="inlineStr">
        <is>
          <t>2027-01-15</t>
        </is>
      </c>
      <c r="K5290" t="inlineStr">
        <is>
          <t>2027-02-15</t>
        </is>
      </c>
      <c r="L5290" t="inlineStr">
        <is>
          <t>2027-02-25</t>
        </is>
      </c>
      <c r="M5290" t="inlineStr">
        <is>
          <t>45.0～52.4</t>
        </is>
      </c>
      <c r="N5290" t="inlineStr"/>
      <c r="O5290" t="inlineStr"/>
      <c r="P5290" t="inlineStr"/>
      <c r="Q5290" t="inlineStr"/>
      <c r="R5290" t="inlineStr"/>
      <c r="S5290" t="inlineStr"/>
      <c r="T5290" t="inlineStr">
        <is>
          <t>試験日は2/2〜2/3（学科により異なる。要項で確認）。科目・配点は要項で確認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edf4e2e2</t>
        </is>
      </c>
      <c r="B5291" t="inlineStr">
        <is>
          <t>女子大</t>
        </is>
      </c>
      <c r="C5291" t="inlineStr">
        <is>
          <t>日本女子</t>
        </is>
      </c>
      <c r="D5291" t="inlineStr">
        <is>
          <t>経済</t>
        </is>
      </c>
      <c r="E5291" t="inlineStr"/>
      <c r="F5291" t="inlineStr">
        <is>
          <t>一般（個別型・英語外部利用型）</t>
        </is>
      </c>
      <c r="G5291" t="inlineStr">
        <is>
          <t>一般</t>
        </is>
      </c>
      <c r="H5291" t="inlineStr">
        <is>
          <t>2027-02-01</t>
        </is>
      </c>
      <c r="I5291" t="inlineStr">
        <is>
          <t>2027-01-05</t>
        </is>
      </c>
      <c r="J5291" t="inlineStr">
        <is>
          <t>2027-01-15</t>
        </is>
      </c>
      <c r="K5291" t="inlineStr">
        <is>
          <t>2027-02-15</t>
        </is>
      </c>
      <c r="L5291" t="inlineStr">
        <is>
          <t>2027-02-25</t>
        </is>
      </c>
      <c r="M5291" t="inlineStr">
        <is>
          <t>55.0～59.9</t>
        </is>
      </c>
      <c r="N5291" t="inlineStr"/>
      <c r="O5291" t="inlineStr"/>
      <c r="P5291" t="inlineStr"/>
      <c r="Q5291" t="inlineStr"/>
      <c r="R5291" t="inlineStr"/>
      <c r="S5291" t="inlineStr"/>
      <c r="T5291" t="inlineStr">
        <is>
          <t>試験日は2/1〜2/3（学科により異なる。要項で確認）。科目・配点は要項で確認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654fb9b4</t>
        </is>
      </c>
      <c r="B5292" t="inlineStr">
        <is>
          <t>女子大</t>
        </is>
      </c>
      <c r="C5292" t="inlineStr">
        <is>
          <t>日本女子</t>
        </is>
      </c>
      <c r="D5292" t="inlineStr">
        <is>
          <t>経済</t>
        </is>
      </c>
      <c r="E5292" t="inlineStr"/>
      <c r="F5292" t="inlineStr">
        <is>
          <t>一般（個別型・英語外部利用型）</t>
        </is>
      </c>
      <c r="G5292" t="inlineStr">
        <is>
          <t>一般</t>
        </is>
      </c>
      <c r="H5292" t="inlineStr">
        <is>
          <t>2027-02-02</t>
        </is>
      </c>
      <c r="I5292" t="inlineStr">
        <is>
          <t>2027-01-05</t>
        </is>
      </c>
      <c r="J5292" t="inlineStr">
        <is>
          <t>2027-01-15</t>
        </is>
      </c>
      <c r="K5292" t="inlineStr">
        <is>
          <t>2027-02-15</t>
        </is>
      </c>
      <c r="L5292" t="inlineStr">
        <is>
          <t>2027-02-25</t>
        </is>
      </c>
      <c r="M5292" t="inlineStr">
        <is>
          <t>55.0～59.9</t>
        </is>
      </c>
      <c r="N5292" t="inlineStr"/>
      <c r="O5292" t="inlineStr"/>
      <c r="P5292" t="inlineStr"/>
      <c r="Q5292" t="inlineStr"/>
      <c r="R5292" t="inlineStr"/>
      <c r="S5292" t="inlineStr"/>
      <c r="T5292" t="inlineStr">
        <is>
          <t>試験日は2/1〜2/3（学科により異なる。要項で確認）。科目・配点は要項で確認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365dde18</t>
        </is>
      </c>
      <c r="B5293" t="inlineStr">
        <is>
          <t>女子大</t>
        </is>
      </c>
      <c r="C5293" t="inlineStr">
        <is>
          <t>日本女子</t>
        </is>
      </c>
      <c r="D5293" t="inlineStr">
        <is>
          <t>経済</t>
        </is>
      </c>
      <c r="E5293" t="inlineStr"/>
      <c r="F5293" t="inlineStr">
        <is>
          <t>一般（個別型・英語外部利用型）</t>
        </is>
      </c>
      <c r="G5293" t="inlineStr">
        <is>
          <t>一般</t>
        </is>
      </c>
      <c r="H5293" t="inlineStr">
        <is>
          <t>2027-02-03</t>
        </is>
      </c>
      <c r="I5293" t="inlineStr">
        <is>
          <t>2027-01-05</t>
        </is>
      </c>
      <c r="J5293" t="inlineStr">
        <is>
          <t>2027-01-15</t>
        </is>
      </c>
      <c r="K5293" t="inlineStr">
        <is>
          <t>2027-02-15</t>
        </is>
      </c>
      <c r="L5293" t="inlineStr">
        <is>
          <t>2027-02-25</t>
        </is>
      </c>
      <c r="M5293" t="inlineStr">
        <is>
          <t>55.0～59.9</t>
        </is>
      </c>
      <c r="N5293" t="inlineStr"/>
      <c r="O5293" t="inlineStr"/>
      <c r="P5293" t="inlineStr"/>
      <c r="Q5293" t="inlineStr"/>
      <c r="R5293" t="inlineStr"/>
      <c r="S5293" t="inlineStr"/>
      <c r="T5293" t="inlineStr">
        <is>
          <t>試験日は2/1〜2/3（学科により異なる。要項で確認）。科目・配点は要項で確認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6c477c49</t>
        </is>
      </c>
      <c r="B5294" t="inlineStr">
        <is>
          <t>女子大</t>
        </is>
      </c>
      <c r="C5294" t="inlineStr">
        <is>
          <t>日本女子</t>
        </is>
      </c>
      <c r="D5294" t="inlineStr">
        <is>
          <t>食科学</t>
        </is>
      </c>
      <c r="E5294" t="inlineStr"/>
      <c r="F5294" t="inlineStr">
        <is>
          <t>一般（個別型・英語外部利用型）</t>
        </is>
      </c>
      <c r="G5294" t="inlineStr">
        <is>
          <t>一般</t>
        </is>
      </c>
      <c r="H5294" t="inlineStr">
        <is>
          <t>2027-02-02</t>
        </is>
      </c>
      <c r="I5294" t="inlineStr">
        <is>
          <t>2027-01-05</t>
        </is>
      </c>
      <c r="J5294" t="inlineStr">
        <is>
          <t>2027-01-15</t>
        </is>
      </c>
      <c r="K5294" t="inlineStr">
        <is>
          <t>2027-02-15</t>
        </is>
      </c>
      <c r="L5294" t="inlineStr">
        <is>
          <t>2027-02-25</t>
        </is>
      </c>
      <c r="M5294" t="inlineStr">
        <is>
          <t>55.0～59.9</t>
        </is>
      </c>
      <c r="N5294" t="inlineStr"/>
      <c r="O5294" t="inlineStr"/>
      <c r="P5294" t="inlineStr"/>
      <c r="Q5294" t="inlineStr"/>
      <c r="R5294" t="inlineStr"/>
      <c r="S5294" t="inlineStr"/>
      <c r="T5294" t="inlineStr">
        <is>
          <t>試験日は2/2〜2/3（学科により異なる。要項で確認）。科目・配点は要項で確認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59ae7d53</t>
        </is>
      </c>
      <c r="B5295" t="inlineStr">
        <is>
          <t>女子大</t>
        </is>
      </c>
      <c r="C5295" t="inlineStr">
        <is>
          <t>日本女子</t>
        </is>
      </c>
      <c r="D5295" t="inlineStr">
        <is>
          <t>食科学</t>
        </is>
      </c>
      <c r="E5295" t="inlineStr"/>
      <c r="F5295" t="inlineStr">
        <is>
          <t>一般（個別型・英語外部利用型）</t>
        </is>
      </c>
      <c r="G5295" t="inlineStr">
        <is>
          <t>一般</t>
        </is>
      </c>
      <c r="H5295" t="inlineStr">
        <is>
          <t>2027-02-03</t>
        </is>
      </c>
      <c r="I5295" t="inlineStr">
        <is>
          <t>2027-01-05</t>
        </is>
      </c>
      <c r="J5295" t="inlineStr">
        <is>
          <t>2027-01-15</t>
        </is>
      </c>
      <c r="K5295" t="inlineStr">
        <is>
          <t>2027-02-15</t>
        </is>
      </c>
      <c r="L5295" t="inlineStr">
        <is>
          <t>2027-02-25</t>
        </is>
      </c>
      <c r="M5295" t="inlineStr">
        <is>
          <t>55.0～59.9</t>
        </is>
      </c>
      <c r="N5295" t="inlineStr"/>
      <c r="O5295" t="inlineStr"/>
      <c r="P5295" t="inlineStr"/>
      <c r="Q5295" t="inlineStr"/>
      <c r="R5295" t="inlineStr"/>
      <c r="S5295" t="inlineStr"/>
      <c r="T5295" t="inlineStr">
        <is>
          <t>試験日は2/2〜2/3（学科により異なる。要項で確認）。科目・配点は要項で確認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52a8e232</t>
        </is>
      </c>
      <c r="B5296" t="inlineStr">
        <is>
          <t>女子大</t>
        </is>
      </c>
      <c r="C5296" t="inlineStr">
        <is>
          <t>日本女子</t>
        </is>
      </c>
      <c r="D5296" t="inlineStr">
        <is>
          <t>人間社会</t>
        </is>
      </c>
      <c r="E5296" t="inlineStr"/>
      <c r="F5296" t="inlineStr">
        <is>
          <t>共テ利用前期</t>
        </is>
      </c>
      <c r="G5296" t="inlineStr">
        <is>
          <t>共テ利用</t>
        </is>
      </c>
      <c r="H5296" t="inlineStr"/>
      <c r="I5296" t="inlineStr">
        <is>
          <t>2027-01-05</t>
        </is>
      </c>
      <c r="J5296" t="inlineStr">
        <is>
          <t>2027-01-22</t>
        </is>
      </c>
      <c r="K5296" t="inlineStr">
        <is>
          <t>2027-02-15</t>
        </is>
      </c>
      <c r="L5296" t="inlineStr">
        <is>
          <t>2027-02-25</t>
        </is>
      </c>
      <c r="M5296" t="inlineStr"/>
      <c r="N5296" t="inlineStr"/>
      <c r="O5296" t="inlineStr"/>
      <c r="P5296" t="inlineStr"/>
      <c r="Q5296" t="inlineStr"/>
      <c r="R5296" t="inlineStr"/>
      <c r="S5296" t="inlineStr"/>
      <c r="T5296" t="inlineStr">
        <is>
          <t>科目・配点は要項で確認。共テボーダー（学部内の学科・方式）70〜79%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bbc9f70f</t>
        </is>
      </c>
      <c r="B5297" t="inlineStr">
        <is>
          <t>女子大</t>
        </is>
      </c>
      <c r="C5297" t="inlineStr">
        <is>
          <t>日本女子</t>
        </is>
      </c>
      <c r="D5297" t="inlineStr">
        <is>
          <t>人間社会</t>
        </is>
      </c>
      <c r="E5297" t="inlineStr"/>
      <c r="F5297" t="inlineStr">
        <is>
          <t>共テ利用後期</t>
        </is>
      </c>
      <c r="G5297" t="inlineStr">
        <is>
          <t>共テ利用</t>
        </is>
      </c>
      <c r="H5297" t="inlineStr"/>
      <c r="I5297" t="inlineStr">
        <is>
          <t>2027-02-13</t>
        </is>
      </c>
      <c r="J5297" t="inlineStr">
        <is>
          <t>2027-02-25</t>
        </is>
      </c>
      <c r="K5297" t="inlineStr">
        <is>
          <t>2027-03-06</t>
        </is>
      </c>
      <c r="L5297" t="inlineStr">
        <is>
          <t>2027-03-11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科目・配点は要項で確認。共テボーダー（学部内の学科・方式）70〜79%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8107e021</t>
        </is>
      </c>
      <c r="B5298" t="inlineStr">
        <is>
          <t>女子大</t>
        </is>
      </c>
      <c r="C5298" t="inlineStr">
        <is>
          <t>日本女子</t>
        </is>
      </c>
      <c r="D5298" t="inlineStr">
        <is>
          <t>国際文化</t>
        </is>
      </c>
      <c r="E5298" t="inlineStr"/>
      <c r="F5298" t="inlineStr">
        <is>
          <t>共テ利用前期</t>
        </is>
      </c>
      <c r="G5298" t="inlineStr">
        <is>
          <t>共テ利用</t>
        </is>
      </c>
      <c r="H5298" t="inlineStr"/>
      <c r="I5298" t="inlineStr">
        <is>
          <t>2027-01-05</t>
        </is>
      </c>
      <c r="J5298" t="inlineStr">
        <is>
          <t>2027-01-22</t>
        </is>
      </c>
      <c r="K5298" t="inlineStr">
        <is>
          <t>2027-02-15</t>
        </is>
      </c>
      <c r="L5298" t="inlineStr">
        <is>
          <t>2027-02-25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科目・配点は要項で確認。共テボーダー（学部内の学科・方式）74〜76%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95033bd4</t>
        </is>
      </c>
      <c r="B5299" t="inlineStr">
        <is>
          <t>女子大</t>
        </is>
      </c>
      <c r="C5299" t="inlineStr">
        <is>
          <t>日本女子</t>
        </is>
      </c>
      <c r="D5299" t="inlineStr">
        <is>
          <t>国際文化</t>
        </is>
      </c>
      <c r="E5299" t="inlineStr"/>
      <c r="F5299" t="inlineStr">
        <is>
          <t>共テ利用後期</t>
        </is>
      </c>
      <c r="G5299" t="inlineStr">
        <is>
          <t>共テ利用</t>
        </is>
      </c>
      <c r="H5299" t="inlineStr"/>
      <c r="I5299" t="inlineStr">
        <is>
          <t>2027-02-13</t>
        </is>
      </c>
      <c r="J5299" t="inlineStr">
        <is>
          <t>2027-02-25</t>
        </is>
      </c>
      <c r="K5299" t="inlineStr">
        <is>
          <t>2027-03-06</t>
        </is>
      </c>
      <c r="L5299" t="inlineStr">
        <is>
          <t>2027-03-11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科目・配点は要項で確認。共テボーダー（学部内の学科・方式）74〜76%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4b57c6c1</t>
        </is>
      </c>
      <c r="B5300" t="inlineStr">
        <is>
          <t>女子大</t>
        </is>
      </c>
      <c r="C5300" t="inlineStr">
        <is>
          <t>日本女子</t>
        </is>
      </c>
      <c r="D5300" t="inlineStr">
        <is>
          <t>家政</t>
        </is>
      </c>
      <c r="E5300" t="inlineStr"/>
      <c r="F5300" t="inlineStr">
        <is>
          <t>共テ利用前期</t>
        </is>
      </c>
      <c r="G5300" t="inlineStr">
        <is>
          <t>共テ利用</t>
        </is>
      </c>
      <c r="H5300" t="inlineStr"/>
      <c r="I5300" t="inlineStr">
        <is>
          <t>2027-01-05</t>
        </is>
      </c>
      <c r="J5300" t="inlineStr">
        <is>
          <t>2027-01-22</t>
        </is>
      </c>
      <c r="K5300" t="inlineStr">
        <is>
          <t>2027-02-15</t>
        </is>
      </c>
      <c r="L5300" t="inlineStr">
        <is>
          <t>2027-02-25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科目・配点は要項で確認。共テボーダー（学部内の学科・方式）70〜76%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a33dcafc</t>
        </is>
      </c>
      <c r="B5301" t="inlineStr">
        <is>
          <t>女子大</t>
        </is>
      </c>
      <c r="C5301" t="inlineStr">
        <is>
          <t>日本女子</t>
        </is>
      </c>
      <c r="D5301" t="inlineStr">
        <is>
          <t>家政</t>
        </is>
      </c>
      <c r="E5301" t="inlineStr"/>
      <c r="F5301" t="inlineStr">
        <is>
          <t>共テ利用後期</t>
        </is>
      </c>
      <c r="G5301" t="inlineStr">
        <is>
          <t>共テ利用</t>
        </is>
      </c>
      <c r="H5301" t="inlineStr"/>
      <c r="I5301" t="inlineStr">
        <is>
          <t>2027-02-13</t>
        </is>
      </c>
      <c r="J5301" t="inlineStr">
        <is>
          <t>2027-02-25</t>
        </is>
      </c>
      <c r="K5301" t="inlineStr">
        <is>
          <t>2027-03-06</t>
        </is>
      </c>
      <c r="L5301" t="inlineStr">
        <is>
          <t>2027-03-11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科目・配点は要項で確認。共テボーダー（学部内の学科・方式）70〜76%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c8551d4c</t>
        </is>
      </c>
      <c r="B5302" t="inlineStr">
        <is>
          <t>女子大</t>
        </is>
      </c>
      <c r="C5302" t="inlineStr">
        <is>
          <t>日本女子</t>
        </is>
      </c>
      <c r="D5302" t="inlineStr">
        <is>
          <t>建築デザイン</t>
        </is>
      </c>
      <c r="E5302" t="inlineStr"/>
      <c r="F5302" t="inlineStr">
        <is>
          <t>共テ利用前期</t>
        </is>
      </c>
      <c r="G5302" t="inlineStr">
        <is>
          <t>共テ利用</t>
        </is>
      </c>
      <c r="H5302" t="inlineStr"/>
      <c r="I5302" t="inlineStr">
        <is>
          <t>2027-01-05</t>
        </is>
      </c>
      <c r="J5302" t="inlineStr">
        <is>
          <t>2027-01-22</t>
        </is>
      </c>
      <c r="K5302" t="inlineStr">
        <is>
          <t>2027-02-15</t>
        </is>
      </c>
      <c r="L5302" t="inlineStr">
        <is>
          <t>2027-02-25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科目・配点は要項で確認。共テボーダー（学部内の学科・方式）75〜78%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f4719f6f</t>
        </is>
      </c>
      <c r="B5303" t="inlineStr">
        <is>
          <t>女子大</t>
        </is>
      </c>
      <c r="C5303" t="inlineStr">
        <is>
          <t>日本女子</t>
        </is>
      </c>
      <c r="D5303" t="inlineStr">
        <is>
          <t>建築デザイン</t>
        </is>
      </c>
      <c r="E5303" t="inlineStr"/>
      <c r="F5303" t="inlineStr">
        <is>
          <t>共テ利用後期</t>
        </is>
      </c>
      <c r="G5303" t="inlineStr">
        <is>
          <t>共テ利用</t>
        </is>
      </c>
      <c r="H5303" t="inlineStr"/>
      <c r="I5303" t="inlineStr">
        <is>
          <t>2027-02-13</t>
        </is>
      </c>
      <c r="J5303" t="inlineStr">
        <is>
          <t>2027-02-25</t>
        </is>
      </c>
      <c r="K5303" t="inlineStr">
        <is>
          <t>2027-03-06</t>
        </is>
      </c>
      <c r="L5303" t="inlineStr">
        <is>
          <t>2027-03-11</t>
        </is>
      </c>
      <c r="M5303" t="inlineStr"/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科目・配点は要項で確認。共テボーダー（学部内の学科・方式）75〜78%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989e4d4d</t>
        </is>
      </c>
      <c r="B5304" t="inlineStr">
        <is>
          <t>女子大</t>
        </is>
      </c>
      <c r="C5304" t="inlineStr">
        <is>
          <t>日本女子</t>
        </is>
      </c>
      <c r="D5304" t="inlineStr">
        <is>
          <t>文</t>
        </is>
      </c>
      <c r="E5304" t="inlineStr"/>
      <c r="F5304" t="inlineStr">
        <is>
          <t>共テ利用前期</t>
        </is>
      </c>
      <c r="G5304" t="inlineStr">
        <is>
          <t>共テ利用</t>
        </is>
      </c>
      <c r="H5304" t="inlineStr"/>
      <c r="I5304" t="inlineStr">
        <is>
          <t>2027-01-05</t>
        </is>
      </c>
      <c r="J5304" t="inlineStr">
        <is>
          <t>2027-01-22</t>
        </is>
      </c>
      <c r="K5304" t="inlineStr">
        <is>
          <t>2027-02-15</t>
        </is>
      </c>
      <c r="L5304" t="inlineStr">
        <is>
          <t>2027-02-25</t>
        </is>
      </c>
      <c r="M5304" t="inlineStr"/>
      <c r="N5304" t="inlineStr"/>
      <c r="O5304" t="inlineStr"/>
      <c r="P5304" t="inlineStr"/>
      <c r="Q5304" t="inlineStr"/>
      <c r="R5304" t="inlineStr"/>
      <c r="S5304" t="inlineStr"/>
      <c r="T5304" t="inlineStr">
        <is>
          <t>科目・配点は要項で確認。共テボーダー（学部内の学科・方式）67〜76%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e3f8f494</t>
        </is>
      </c>
      <c r="B5305" t="inlineStr">
        <is>
          <t>女子大</t>
        </is>
      </c>
      <c r="C5305" t="inlineStr">
        <is>
          <t>日本女子</t>
        </is>
      </c>
      <c r="D5305" t="inlineStr">
        <is>
          <t>文</t>
        </is>
      </c>
      <c r="E5305" t="inlineStr"/>
      <c r="F5305" t="inlineStr">
        <is>
          <t>共テ利用後期</t>
        </is>
      </c>
      <c r="G5305" t="inlineStr">
        <is>
          <t>共テ利用</t>
        </is>
      </c>
      <c r="H5305" t="inlineStr"/>
      <c r="I5305" t="inlineStr">
        <is>
          <t>2027-02-13</t>
        </is>
      </c>
      <c r="J5305" t="inlineStr">
        <is>
          <t>2027-02-25</t>
        </is>
      </c>
      <c r="K5305" t="inlineStr">
        <is>
          <t>2027-03-06</t>
        </is>
      </c>
      <c r="L5305" t="inlineStr">
        <is>
          <t>2027-03-11</t>
        </is>
      </c>
      <c r="M5305" t="inlineStr"/>
      <c r="N5305" t="inlineStr"/>
      <c r="O5305" t="inlineStr"/>
      <c r="P5305" t="inlineStr"/>
      <c r="Q5305" t="inlineStr"/>
      <c r="R5305" t="inlineStr"/>
      <c r="S5305" t="inlineStr"/>
      <c r="T5305" t="inlineStr">
        <is>
          <t>科目・配点は要項で確認。共テボーダー（学部内の学科・方式）67〜76%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6028b912</t>
        </is>
      </c>
      <c r="B5306" t="inlineStr">
        <is>
          <t>女子大</t>
        </is>
      </c>
      <c r="C5306" t="inlineStr">
        <is>
          <t>日本女子</t>
        </is>
      </c>
      <c r="D5306" t="inlineStr">
        <is>
          <t>理</t>
        </is>
      </c>
      <c r="E5306" t="inlineStr"/>
      <c r="F5306" t="inlineStr">
        <is>
          <t>共テ利用前期</t>
        </is>
      </c>
      <c r="G5306" t="inlineStr">
        <is>
          <t>共テ利用</t>
        </is>
      </c>
      <c r="H5306" t="inlineStr"/>
      <c r="I5306" t="inlineStr">
        <is>
          <t>2027-01-05</t>
        </is>
      </c>
      <c r="J5306" t="inlineStr">
        <is>
          <t>2027-01-22</t>
        </is>
      </c>
      <c r="K5306" t="inlineStr">
        <is>
          <t>2027-02-15</t>
        </is>
      </c>
      <c r="L5306" t="inlineStr">
        <is>
          <t>2027-02-25</t>
        </is>
      </c>
      <c r="M5306" t="inlineStr"/>
      <c r="N5306" t="inlineStr"/>
      <c r="O5306" t="inlineStr"/>
      <c r="P5306" t="inlineStr"/>
      <c r="Q5306" t="inlineStr"/>
      <c r="R5306" t="inlineStr"/>
      <c r="S5306" t="inlineStr"/>
      <c r="T5306" t="inlineStr">
        <is>
          <t>科目・配点は要項で確認。共テボーダー（学部内の学科・方式）65〜76%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8c600b07</t>
        </is>
      </c>
      <c r="B5307" t="inlineStr">
        <is>
          <t>女子大</t>
        </is>
      </c>
      <c r="C5307" t="inlineStr">
        <is>
          <t>日本女子</t>
        </is>
      </c>
      <c r="D5307" t="inlineStr">
        <is>
          <t>理</t>
        </is>
      </c>
      <c r="E5307" t="inlineStr"/>
      <c r="F5307" t="inlineStr">
        <is>
          <t>共テ利用後期</t>
        </is>
      </c>
      <c r="G5307" t="inlineStr">
        <is>
          <t>共テ利用</t>
        </is>
      </c>
      <c r="H5307" t="inlineStr"/>
      <c r="I5307" t="inlineStr">
        <is>
          <t>2027-02-13</t>
        </is>
      </c>
      <c r="J5307" t="inlineStr">
        <is>
          <t>2027-02-25</t>
        </is>
      </c>
      <c r="K5307" t="inlineStr">
        <is>
          <t>2027-03-06</t>
        </is>
      </c>
      <c r="L5307" t="inlineStr">
        <is>
          <t>2027-03-11</t>
        </is>
      </c>
      <c r="M5307" t="inlineStr"/>
      <c r="N5307" t="inlineStr"/>
      <c r="O5307" t="inlineStr"/>
      <c r="P5307" t="inlineStr"/>
      <c r="Q5307" t="inlineStr"/>
      <c r="R5307" t="inlineStr"/>
      <c r="S5307" t="inlineStr"/>
      <c r="T5307" t="inlineStr">
        <is>
          <t>科目・配点は要項で確認。共テボーダー（学部内の学科・方式）65〜76%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f9b6596a</t>
        </is>
      </c>
      <c r="B5308" t="inlineStr">
        <is>
          <t>女子大</t>
        </is>
      </c>
      <c r="C5308" t="inlineStr">
        <is>
          <t>日本女子</t>
        </is>
      </c>
      <c r="D5308" t="inlineStr">
        <is>
          <t>経済</t>
        </is>
      </c>
      <c r="E5308" t="inlineStr"/>
      <c r="F5308" t="inlineStr">
        <is>
          <t>共テ利用前期</t>
        </is>
      </c>
      <c r="G5308" t="inlineStr">
        <is>
          <t>共テ利用</t>
        </is>
      </c>
      <c r="H5308" t="inlineStr"/>
      <c r="I5308" t="inlineStr">
        <is>
          <t>2027-01-05</t>
        </is>
      </c>
      <c r="J5308" t="inlineStr">
        <is>
          <t>2027-01-22</t>
        </is>
      </c>
      <c r="K5308" t="inlineStr">
        <is>
          <t>2027-02-15</t>
        </is>
      </c>
      <c r="L5308" t="inlineStr">
        <is>
          <t>2027-02-25</t>
        </is>
      </c>
      <c r="M5308" t="inlineStr"/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科目・配点は要項で確認。共テボーダー（学部内の学科・方式）75〜79%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32b90ac2</t>
        </is>
      </c>
      <c r="B5309" t="inlineStr">
        <is>
          <t>女子大</t>
        </is>
      </c>
      <c r="C5309" t="inlineStr">
        <is>
          <t>日本女子</t>
        </is>
      </c>
      <c r="D5309" t="inlineStr">
        <is>
          <t>経済</t>
        </is>
      </c>
      <c r="E5309" t="inlineStr"/>
      <c r="F5309" t="inlineStr">
        <is>
          <t>共テ利用後期</t>
        </is>
      </c>
      <c r="G5309" t="inlineStr">
        <is>
          <t>共テ利用</t>
        </is>
      </c>
      <c r="H5309" t="inlineStr"/>
      <c r="I5309" t="inlineStr">
        <is>
          <t>2027-02-13</t>
        </is>
      </c>
      <c r="J5309" t="inlineStr">
        <is>
          <t>2027-02-25</t>
        </is>
      </c>
      <c r="K5309" t="inlineStr">
        <is>
          <t>2027-03-06</t>
        </is>
      </c>
      <c r="L5309" t="inlineStr">
        <is>
          <t>2027-03-11</t>
        </is>
      </c>
      <c r="M5309" t="inlineStr"/>
      <c r="N5309" t="inlineStr"/>
      <c r="O5309" t="inlineStr"/>
      <c r="P5309" t="inlineStr"/>
      <c r="Q5309" t="inlineStr"/>
      <c r="R5309" t="inlineStr"/>
      <c r="S5309" t="inlineStr"/>
      <c r="T5309" t="inlineStr">
        <is>
          <t>科目・配点は要項で確認。共テボーダー（学部内の学科・方式）75〜79%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b74feb92</t>
        </is>
      </c>
      <c r="B5310" t="inlineStr">
        <is>
          <t>女子大</t>
        </is>
      </c>
      <c r="C5310" t="inlineStr">
        <is>
          <t>日本女子</t>
        </is>
      </c>
      <c r="D5310" t="inlineStr">
        <is>
          <t>食科学</t>
        </is>
      </c>
      <c r="E5310" t="inlineStr"/>
      <c r="F5310" t="inlineStr">
        <is>
          <t>共テ利用前期</t>
        </is>
      </c>
      <c r="G5310" t="inlineStr">
        <is>
          <t>共テ利用</t>
        </is>
      </c>
      <c r="H5310" t="inlineStr"/>
      <c r="I5310" t="inlineStr">
        <is>
          <t>2027-01-05</t>
        </is>
      </c>
      <c r="J5310" t="inlineStr">
        <is>
          <t>2027-01-22</t>
        </is>
      </c>
      <c r="K5310" t="inlineStr">
        <is>
          <t>2027-02-15</t>
        </is>
      </c>
      <c r="L5310" t="inlineStr">
        <is>
          <t>2027-02-25</t>
        </is>
      </c>
      <c r="M5310" t="inlineStr"/>
      <c r="N5310" t="inlineStr"/>
      <c r="O5310" t="inlineStr"/>
      <c r="P5310" t="inlineStr"/>
      <c r="Q5310" t="inlineStr"/>
      <c r="R5310" t="inlineStr"/>
      <c r="S5310" t="inlineStr"/>
      <c r="T5310" t="inlineStr">
        <is>
          <t>科目・配点は要項で確認。共テボーダー（学部内の学科・方式）77〜82%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97c12694</t>
        </is>
      </c>
      <c r="B5311" t="inlineStr">
        <is>
          <t>女子大</t>
        </is>
      </c>
      <c r="C5311" t="inlineStr">
        <is>
          <t>日本女子</t>
        </is>
      </c>
      <c r="D5311" t="inlineStr">
        <is>
          <t>食科学</t>
        </is>
      </c>
      <c r="E5311" t="inlineStr"/>
      <c r="F5311" t="inlineStr">
        <is>
          <t>共テ利用後期</t>
        </is>
      </c>
      <c r="G5311" t="inlineStr">
        <is>
          <t>共テ利用</t>
        </is>
      </c>
      <c r="H5311" t="inlineStr"/>
      <c r="I5311" t="inlineStr">
        <is>
          <t>2027-02-13</t>
        </is>
      </c>
      <c r="J5311" t="inlineStr">
        <is>
          <t>2027-02-25</t>
        </is>
      </c>
      <c r="K5311" t="inlineStr">
        <is>
          <t>2027-03-06</t>
        </is>
      </c>
      <c r="L5311" t="inlineStr">
        <is>
          <t>2027-03-11</t>
        </is>
      </c>
      <c r="M5311" t="inlineStr"/>
      <c r="N5311" t="inlineStr"/>
      <c r="O5311" t="inlineStr"/>
      <c r="P5311" t="inlineStr"/>
      <c r="Q5311" t="inlineStr"/>
      <c r="R5311" t="inlineStr"/>
      <c r="S5311" t="inlineStr"/>
      <c r="T5311" t="inlineStr">
        <is>
          <t>科目・配点は要項で確認。共テボーダー（学部内の学科・方式）77〜82%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4c185fa9</t>
        </is>
      </c>
      <c r="B5312" t="inlineStr">
        <is>
          <t>女子大</t>
        </is>
      </c>
      <c r="C5312" t="inlineStr">
        <is>
          <t>東京女子</t>
        </is>
      </c>
      <c r="D5312" t="inlineStr">
        <is>
          <t>現代教養</t>
        </is>
      </c>
      <c r="E5312" t="inlineStr">
        <is>
          <t>人文（哲学）</t>
        </is>
      </c>
      <c r="F5312" t="inlineStr">
        <is>
          <t>個別学力型</t>
        </is>
      </c>
      <c r="G5312" t="inlineStr">
        <is>
          <t>一般</t>
        </is>
      </c>
      <c r="H5312" t="inlineStr">
        <is>
          <t>2027-02-04</t>
        </is>
      </c>
      <c r="I5312" t="inlineStr">
        <is>
          <t>2027-01-04</t>
        </is>
      </c>
      <c r="J5312" t="inlineStr">
        <is>
          <t>2027-01-18</t>
        </is>
      </c>
      <c r="K5312" t="inlineStr">
        <is>
          <t>2027-02-12</t>
        </is>
      </c>
      <c r="L5312" t="inlineStr">
        <is>
          <t>2027-02-18</t>
        </is>
      </c>
      <c r="M5312" t="inlineStr">
        <is>
          <t>45.0～57.4</t>
        </is>
      </c>
      <c r="N5312" t="inlineStr"/>
      <c r="O5312" t="inlineStr"/>
      <c r="P5312" t="inlineStr"/>
      <c r="Q5312" t="inlineStr"/>
      <c r="R5312" t="inlineStr"/>
      <c r="S5312" t="inlineStr"/>
      <c r="T5312" t="inlineStr">
        <is>
          <t>科目・配点は要項で確認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f615cab9</t>
        </is>
      </c>
      <c r="B5313" t="inlineStr">
        <is>
          <t>女子大</t>
        </is>
      </c>
      <c r="C5313" t="inlineStr">
        <is>
          <t>東京女子</t>
        </is>
      </c>
      <c r="D5313" t="inlineStr">
        <is>
          <t>現代教養</t>
        </is>
      </c>
      <c r="E5313" t="inlineStr">
        <is>
          <t>人文（哲学）</t>
        </is>
      </c>
      <c r="F5313" t="inlineStr">
        <is>
          <t>英語外部検定利用型</t>
        </is>
      </c>
      <c r="G5313" t="inlineStr">
        <is>
          <t>一般</t>
        </is>
      </c>
      <c r="H5313" t="inlineStr">
        <is>
          <t>2027-02-04</t>
        </is>
      </c>
      <c r="I5313" t="inlineStr">
        <is>
          <t>2027-01-04</t>
        </is>
      </c>
      <c r="J5313" t="inlineStr">
        <is>
          <t>2027-01-18</t>
        </is>
      </c>
      <c r="K5313" t="inlineStr">
        <is>
          <t>2027-02-12</t>
        </is>
      </c>
      <c r="L5313" t="inlineStr">
        <is>
          <t>2027-03-01</t>
        </is>
      </c>
      <c r="M5313" t="inlineStr">
        <is>
          <t>45.0～57.4</t>
        </is>
      </c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8379fd8f</t>
        </is>
      </c>
      <c r="B5314" t="inlineStr">
        <is>
          <t>女子大</t>
        </is>
      </c>
      <c r="C5314" t="inlineStr">
        <is>
          <t>東京女子</t>
        </is>
      </c>
      <c r="D5314" t="inlineStr">
        <is>
          <t>現代教養</t>
        </is>
      </c>
      <c r="E5314" t="inlineStr">
        <is>
          <t>人文（哲学）</t>
        </is>
      </c>
      <c r="F5314" t="inlineStr">
        <is>
          <t>前期併用GCPL型</t>
        </is>
      </c>
      <c r="G5314" t="inlineStr">
        <is>
          <t>共テ併用</t>
        </is>
      </c>
      <c r="H5314" t="inlineStr">
        <is>
          <t>2027-02-11</t>
        </is>
      </c>
      <c r="I5314" t="inlineStr">
        <is>
          <t>2027-01-04</t>
        </is>
      </c>
      <c r="J5314" t="inlineStr">
        <is>
          <t>2027-01-24</t>
        </is>
      </c>
      <c r="K5314" t="inlineStr">
        <is>
          <t>2027-02-19</t>
        </is>
      </c>
      <c r="L5314" t="inlineStr">
        <is>
          <t>2027-03-10</t>
        </is>
      </c>
      <c r="M5314" t="inlineStr">
        <is>
          <t>45.0～57.4</t>
        </is>
      </c>
      <c r="N5314" t="inlineStr"/>
      <c r="O5314" t="inlineStr"/>
      <c r="P5314" t="inlineStr"/>
      <c r="Q5314" t="inlineStr"/>
      <c r="R5314" t="inlineStr"/>
      <c r="S5314" t="inlineStr"/>
      <c r="T5314" t="inlineStr">
        <is>
          <t>科目・配点は要項で確認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efe5d193</t>
        </is>
      </c>
      <c r="B5315" t="inlineStr">
        <is>
          <t>女子大</t>
        </is>
      </c>
      <c r="C5315" t="inlineStr">
        <is>
          <t>東京女子</t>
        </is>
      </c>
      <c r="D5315" t="inlineStr">
        <is>
          <t>現代教養</t>
        </is>
      </c>
      <c r="E5315" t="inlineStr">
        <is>
          <t>人文（哲学）</t>
        </is>
      </c>
      <c r="F5315" t="inlineStr">
        <is>
          <t>後期併用型</t>
        </is>
      </c>
      <c r="G5315" t="inlineStr">
        <is>
          <t>共テ併用</t>
        </is>
      </c>
      <c r="H5315" t="inlineStr">
        <is>
          <t>2027-03-10</t>
        </is>
      </c>
      <c r="I5315" t="inlineStr">
        <is>
          <t>2027-02-15</t>
        </is>
      </c>
      <c r="J5315" t="inlineStr">
        <is>
          <t>2027-03-01</t>
        </is>
      </c>
      <c r="K5315" t="inlineStr">
        <is>
          <t>2027-03-12</t>
        </is>
      </c>
      <c r="L5315" t="inlineStr">
        <is>
          <t>2027-03-16</t>
        </is>
      </c>
      <c r="M5315" t="inlineStr">
        <is>
          <t>45.0～57.4</t>
        </is>
      </c>
      <c r="N5315" t="inlineStr"/>
      <c r="O5315" t="inlineStr"/>
      <c r="P5315" t="inlineStr"/>
      <c r="Q5315" t="inlineStr"/>
      <c r="R5315" t="inlineStr"/>
      <c r="S5315" t="inlineStr"/>
      <c r="T5315" t="inlineStr">
        <is>
          <t>科目・配点は要項で確認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5689f3e4</t>
        </is>
      </c>
      <c r="B5316" t="inlineStr">
        <is>
          <t>女子大</t>
        </is>
      </c>
      <c r="C5316" t="inlineStr">
        <is>
          <t>東京女子</t>
        </is>
      </c>
      <c r="D5316" t="inlineStr">
        <is>
          <t>現代教養</t>
        </is>
      </c>
      <c r="E5316" t="inlineStr">
        <is>
          <t>人文（日本文学文化）</t>
        </is>
      </c>
      <c r="F5316" t="inlineStr">
        <is>
          <t>個別学力型</t>
        </is>
      </c>
      <c r="G5316" t="inlineStr">
        <is>
          <t>一般</t>
        </is>
      </c>
      <c r="H5316" t="inlineStr">
        <is>
          <t>2027-02-04</t>
        </is>
      </c>
      <c r="I5316" t="inlineStr">
        <is>
          <t>2027-01-04</t>
        </is>
      </c>
      <c r="J5316" t="inlineStr">
        <is>
          <t>2027-01-18</t>
        </is>
      </c>
      <c r="K5316" t="inlineStr">
        <is>
          <t>2027-02-12</t>
        </is>
      </c>
      <c r="L5316" t="inlineStr">
        <is>
          <t>2027-02-18</t>
        </is>
      </c>
      <c r="M5316" t="inlineStr">
        <is>
          <t>45.0～57.4</t>
        </is>
      </c>
      <c r="N5316" t="inlineStr"/>
      <c r="O5316" t="inlineStr"/>
      <c r="P5316" t="inlineStr"/>
      <c r="Q5316" t="inlineStr"/>
      <c r="R5316" t="inlineStr"/>
      <c r="S5316" t="inlineStr"/>
      <c r="T5316" t="inlineStr">
        <is>
          <t>科目・配点は要項で確認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92bc5a1f</t>
        </is>
      </c>
      <c r="B5317" t="inlineStr">
        <is>
          <t>女子大</t>
        </is>
      </c>
      <c r="C5317" t="inlineStr">
        <is>
          <t>東京女子</t>
        </is>
      </c>
      <c r="D5317" t="inlineStr">
        <is>
          <t>現代教養</t>
        </is>
      </c>
      <c r="E5317" t="inlineStr">
        <is>
          <t>人文（日本文学文化）</t>
        </is>
      </c>
      <c r="F5317" t="inlineStr">
        <is>
          <t>英語外部検定利用型</t>
        </is>
      </c>
      <c r="G5317" t="inlineStr">
        <is>
          <t>一般</t>
        </is>
      </c>
      <c r="H5317" t="inlineStr">
        <is>
          <t>2027-02-04</t>
        </is>
      </c>
      <c r="I5317" t="inlineStr">
        <is>
          <t>2027-01-04</t>
        </is>
      </c>
      <c r="J5317" t="inlineStr">
        <is>
          <t>2027-01-18</t>
        </is>
      </c>
      <c r="K5317" t="inlineStr">
        <is>
          <t>2027-02-12</t>
        </is>
      </c>
      <c r="L5317" t="inlineStr">
        <is>
          <t>2027-03-01</t>
        </is>
      </c>
      <c r="M5317" t="inlineStr">
        <is>
          <t>45.0～57.4</t>
        </is>
      </c>
      <c r="N5317" t="inlineStr"/>
      <c r="O5317" t="inlineStr"/>
      <c r="P5317" t="inlineStr"/>
      <c r="Q5317" t="inlineStr"/>
      <c r="R5317" t="inlineStr"/>
      <c r="S5317" t="inlineStr"/>
      <c r="T5317" t="inlineStr">
        <is>
          <t>科目・配点は要項で確認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c551b60a</t>
        </is>
      </c>
      <c r="B5318" t="inlineStr">
        <is>
          <t>女子大</t>
        </is>
      </c>
      <c r="C5318" t="inlineStr">
        <is>
          <t>東京女子</t>
        </is>
      </c>
      <c r="D5318" t="inlineStr">
        <is>
          <t>現代教養</t>
        </is>
      </c>
      <c r="E5318" t="inlineStr">
        <is>
          <t>人文（日本文学文化）</t>
        </is>
      </c>
      <c r="F5318" t="inlineStr">
        <is>
          <t>前期併用GCPL型</t>
        </is>
      </c>
      <c r="G5318" t="inlineStr">
        <is>
          <t>共テ併用</t>
        </is>
      </c>
      <c r="H5318" t="inlineStr">
        <is>
          <t>2027-02-11</t>
        </is>
      </c>
      <c r="I5318" t="inlineStr">
        <is>
          <t>2027-01-04</t>
        </is>
      </c>
      <c r="J5318" t="inlineStr">
        <is>
          <t>2027-01-24</t>
        </is>
      </c>
      <c r="K5318" t="inlineStr">
        <is>
          <t>2027-02-19</t>
        </is>
      </c>
      <c r="L5318" t="inlineStr">
        <is>
          <t>2027-03-10</t>
        </is>
      </c>
      <c r="M5318" t="inlineStr">
        <is>
          <t>45.0～57.4</t>
        </is>
      </c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a606cf11</t>
        </is>
      </c>
      <c r="B5319" t="inlineStr">
        <is>
          <t>女子大</t>
        </is>
      </c>
      <c r="C5319" t="inlineStr">
        <is>
          <t>東京女子</t>
        </is>
      </c>
      <c r="D5319" t="inlineStr">
        <is>
          <t>現代教養</t>
        </is>
      </c>
      <c r="E5319" t="inlineStr">
        <is>
          <t>人文（日本文学文化）</t>
        </is>
      </c>
      <c r="F5319" t="inlineStr">
        <is>
          <t>後期併用型</t>
        </is>
      </c>
      <c r="G5319" t="inlineStr">
        <is>
          <t>共テ併用</t>
        </is>
      </c>
      <c r="H5319" t="inlineStr">
        <is>
          <t>2027-03-10</t>
        </is>
      </c>
      <c r="I5319" t="inlineStr">
        <is>
          <t>2027-02-15</t>
        </is>
      </c>
      <c r="J5319" t="inlineStr">
        <is>
          <t>2027-03-01</t>
        </is>
      </c>
      <c r="K5319" t="inlineStr">
        <is>
          <t>2027-03-12</t>
        </is>
      </c>
      <c r="L5319" t="inlineStr">
        <is>
          <t>2027-03-16</t>
        </is>
      </c>
      <c r="M5319" t="inlineStr">
        <is>
          <t>45.0～57.4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8fd4acf7</t>
        </is>
      </c>
      <c r="B5320" t="inlineStr">
        <is>
          <t>女子大</t>
        </is>
      </c>
      <c r="C5320" t="inlineStr">
        <is>
          <t>東京女子</t>
        </is>
      </c>
      <c r="D5320" t="inlineStr">
        <is>
          <t>現代教養</t>
        </is>
      </c>
      <c r="E5320" t="inlineStr">
        <is>
          <t>人文（歴史文化）</t>
        </is>
      </c>
      <c r="F5320" t="inlineStr">
        <is>
          <t>個別学力型</t>
        </is>
      </c>
      <c r="G5320" t="inlineStr">
        <is>
          <t>一般</t>
        </is>
      </c>
      <c r="H5320" t="inlineStr">
        <is>
          <t>2027-02-03</t>
        </is>
      </c>
      <c r="I5320" t="inlineStr">
        <is>
          <t>2027-01-04</t>
        </is>
      </c>
      <c r="J5320" t="inlineStr">
        <is>
          <t>2027-01-18</t>
        </is>
      </c>
      <c r="K5320" t="inlineStr">
        <is>
          <t>2027-02-12</t>
        </is>
      </c>
      <c r="L5320" t="inlineStr">
        <is>
          <t>2027-02-18</t>
        </is>
      </c>
      <c r="M5320" t="inlineStr">
        <is>
          <t>45.0～57.4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d2a33061</t>
        </is>
      </c>
      <c r="B5321" t="inlineStr">
        <is>
          <t>女子大</t>
        </is>
      </c>
      <c r="C5321" t="inlineStr">
        <is>
          <t>東京女子</t>
        </is>
      </c>
      <c r="D5321" t="inlineStr">
        <is>
          <t>現代教養</t>
        </is>
      </c>
      <c r="E5321" t="inlineStr">
        <is>
          <t>人文（歴史文化）</t>
        </is>
      </c>
      <c r="F5321" t="inlineStr">
        <is>
          <t>英語外部検定利用型</t>
        </is>
      </c>
      <c r="G5321" t="inlineStr">
        <is>
          <t>一般</t>
        </is>
      </c>
      <c r="H5321" t="inlineStr">
        <is>
          <t>2027-02-03</t>
        </is>
      </c>
      <c r="I5321" t="inlineStr">
        <is>
          <t>2027-01-04</t>
        </is>
      </c>
      <c r="J5321" t="inlineStr">
        <is>
          <t>2027-01-18</t>
        </is>
      </c>
      <c r="K5321" t="inlineStr">
        <is>
          <t>2027-02-12</t>
        </is>
      </c>
      <c r="L5321" t="inlineStr">
        <is>
          <t>2027-03-01</t>
        </is>
      </c>
      <c r="M5321" t="inlineStr">
        <is>
          <t>45.0～57.4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32e2742c</t>
        </is>
      </c>
      <c r="B5322" t="inlineStr">
        <is>
          <t>女子大</t>
        </is>
      </c>
      <c r="C5322" t="inlineStr">
        <is>
          <t>東京女子</t>
        </is>
      </c>
      <c r="D5322" t="inlineStr">
        <is>
          <t>現代教養</t>
        </is>
      </c>
      <c r="E5322" t="inlineStr">
        <is>
          <t>人文（歴史文化）</t>
        </is>
      </c>
      <c r="F5322" t="inlineStr">
        <is>
          <t>前期併用GCPL型</t>
        </is>
      </c>
      <c r="G5322" t="inlineStr">
        <is>
          <t>共テ併用</t>
        </is>
      </c>
      <c r="H5322" t="inlineStr">
        <is>
          <t>2027-02-11</t>
        </is>
      </c>
      <c r="I5322" t="inlineStr">
        <is>
          <t>2027-01-04</t>
        </is>
      </c>
      <c r="J5322" t="inlineStr">
        <is>
          <t>2027-01-24</t>
        </is>
      </c>
      <c r="K5322" t="inlineStr">
        <is>
          <t>2027-02-19</t>
        </is>
      </c>
      <c r="L5322" t="inlineStr">
        <is>
          <t>2027-03-10</t>
        </is>
      </c>
      <c r="M5322" t="inlineStr">
        <is>
          <t>45.0～57.4</t>
        </is>
      </c>
      <c r="N5322" t="inlineStr"/>
      <c r="O5322" t="inlineStr"/>
      <c r="P5322" t="inlineStr"/>
      <c r="Q5322" t="inlineStr"/>
      <c r="R5322" t="inlineStr"/>
      <c r="S5322" t="inlineStr"/>
      <c r="T5322" t="inlineStr">
        <is>
          <t>科目・配点は要項で確認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6e2e0e9b</t>
        </is>
      </c>
      <c r="B5323" t="inlineStr">
        <is>
          <t>女子大</t>
        </is>
      </c>
      <c r="C5323" t="inlineStr">
        <is>
          <t>東京女子</t>
        </is>
      </c>
      <c r="D5323" t="inlineStr">
        <is>
          <t>現代教養</t>
        </is>
      </c>
      <c r="E5323" t="inlineStr">
        <is>
          <t>人文（英語圏文化）</t>
        </is>
      </c>
      <c r="F5323" t="inlineStr">
        <is>
          <t>個別学力型</t>
        </is>
      </c>
      <c r="G5323" t="inlineStr">
        <is>
          <t>一般</t>
        </is>
      </c>
      <c r="H5323" t="inlineStr">
        <is>
          <t>2027-02-03</t>
        </is>
      </c>
      <c r="I5323" t="inlineStr">
        <is>
          <t>2027-01-04</t>
        </is>
      </c>
      <c r="J5323" t="inlineStr">
        <is>
          <t>2027-01-18</t>
        </is>
      </c>
      <c r="K5323" t="inlineStr">
        <is>
          <t>2027-02-12</t>
        </is>
      </c>
      <c r="L5323" t="inlineStr">
        <is>
          <t>2027-02-18</t>
        </is>
      </c>
      <c r="M5323" t="inlineStr">
        <is>
          <t>45.0～57.4</t>
        </is>
      </c>
      <c r="N5323" t="inlineStr"/>
      <c r="O5323" t="inlineStr"/>
      <c r="P5323" t="inlineStr"/>
      <c r="Q5323" t="inlineStr"/>
      <c r="R5323" t="inlineStr"/>
      <c r="S5323" t="inlineStr"/>
      <c r="T5323" t="inlineStr">
        <is>
          <t>科目・配点は要項で確認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637dd63e</t>
        </is>
      </c>
      <c r="B5324" t="inlineStr">
        <is>
          <t>女子大</t>
        </is>
      </c>
      <c r="C5324" t="inlineStr">
        <is>
          <t>東京女子</t>
        </is>
      </c>
      <c r="D5324" t="inlineStr">
        <is>
          <t>現代教養</t>
        </is>
      </c>
      <c r="E5324" t="inlineStr">
        <is>
          <t>人文（英語圏文化）</t>
        </is>
      </c>
      <c r="F5324" t="inlineStr">
        <is>
          <t>英語外部検定利用型</t>
        </is>
      </c>
      <c r="G5324" t="inlineStr">
        <is>
          <t>一般</t>
        </is>
      </c>
      <c r="H5324" t="inlineStr">
        <is>
          <t>2027-02-03</t>
        </is>
      </c>
      <c r="I5324" t="inlineStr">
        <is>
          <t>2027-01-04</t>
        </is>
      </c>
      <c r="J5324" t="inlineStr">
        <is>
          <t>2027-01-18</t>
        </is>
      </c>
      <c r="K5324" t="inlineStr">
        <is>
          <t>2027-02-12</t>
        </is>
      </c>
      <c r="L5324" t="inlineStr">
        <is>
          <t>2027-03-01</t>
        </is>
      </c>
      <c r="M5324" t="inlineStr">
        <is>
          <t>45.0～57.4</t>
        </is>
      </c>
      <c r="N5324" t="inlineStr"/>
      <c r="O5324" t="inlineStr"/>
      <c r="P5324" t="inlineStr"/>
      <c r="Q5324" t="inlineStr"/>
      <c r="R5324" t="inlineStr"/>
      <c r="S5324" t="inlineStr"/>
      <c r="T5324" t="inlineStr">
        <is>
          <t>科目・配点は要項で確認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306583df</t>
        </is>
      </c>
      <c r="B5325" t="inlineStr">
        <is>
          <t>女子大</t>
        </is>
      </c>
      <c r="C5325" t="inlineStr">
        <is>
          <t>東京女子</t>
        </is>
      </c>
      <c r="D5325" t="inlineStr">
        <is>
          <t>現代教養</t>
        </is>
      </c>
      <c r="E5325" t="inlineStr">
        <is>
          <t>人文（英語圏文化）</t>
        </is>
      </c>
      <c r="F5325" t="inlineStr">
        <is>
          <t>前期併用GCPL型</t>
        </is>
      </c>
      <c r="G5325" t="inlineStr">
        <is>
          <t>共テ併用</t>
        </is>
      </c>
      <c r="H5325" t="inlineStr">
        <is>
          <t>2027-02-11</t>
        </is>
      </c>
      <c r="I5325" t="inlineStr">
        <is>
          <t>2027-01-04</t>
        </is>
      </c>
      <c r="J5325" t="inlineStr">
        <is>
          <t>2027-01-24</t>
        </is>
      </c>
      <c r="K5325" t="inlineStr">
        <is>
          <t>2027-02-19</t>
        </is>
      </c>
      <c r="L5325" t="inlineStr">
        <is>
          <t>2027-03-10</t>
        </is>
      </c>
      <c r="M5325" t="inlineStr">
        <is>
          <t>45.0～57.4</t>
        </is>
      </c>
      <c r="N5325" t="inlineStr"/>
      <c r="O5325" t="inlineStr"/>
      <c r="P5325" t="inlineStr"/>
      <c r="Q5325" t="inlineStr"/>
      <c r="R5325" t="inlineStr"/>
      <c r="S5325" t="inlineStr"/>
      <c r="T5325" t="inlineStr">
        <is>
          <t>科目・配点は要項で確認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0891935b</t>
        </is>
      </c>
      <c r="B5326" t="inlineStr">
        <is>
          <t>女子大</t>
        </is>
      </c>
      <c r="C5326" t="inlineStr">
        <is>
          <t>東京女子</t>
        </is>
      </c>
      <c r="D5326" t="inlineStr">
        <is>
          <t>現代教養</t>
        </is>
      </c>
      <c r="E5326" t="inlineStr">
        <is>
          <t>国際社会</t>
        </is>
      </c>
      <c r="F5326" t="inlineStr">
        <is>
          <t>個別学力型</t>
        </is>
      </c>
      <c r="G5326" t="inlineStr">
        <is>
          <t>一般</t>
        </is>
      </c>
      <c r="H5326" t="inlineStr">
        <is>
          <t>2027-02-04</t>
        </is>
      </c>
      <c r="I5326" t="inlineStr">
        <is>
          <t>2027-01-04</t>
        </is>
      </c>
      <c r="J5326" t="inlineStr">
        <is>
          <t>2027-01-18</t>
        </is>
      </c>
      <c r="K5326" t="inlineStr">
        <is>
          <t>2027-02-12</t>
        </is>
      </c>
      <c r="L5326" t="inlineStr">
        <is>
          <t>2027-02-18</t>
        </is>
      </c>
      <c r="M5326" t="inlineStr">
        <is>
          <t>50.0～52.4</t>
        </is>
      </c>
      <c r="N5326" t="inlineStr"/>
      <c r="O5326" t="inlineStr"/>
      <c r="P5326" t="inlineStr"/>
      <c r="Q5326" t="inlineStr"/>
      <c r="R5326" t="inlineStr"/>
      <c r="S5326" t="inlineStr"/>
      <c r="T5326" t="inlineStr">
        <is>
          <t>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c8a691f4</t>
        </is>
      </c>
      <c r="B5327" t="inlineStr">
        <is>
          <t>女子大</t>
        </is>
      </c>
      <c r="C5327" t="inlineStr">
        <is>
          <t>東京女子</t>
        </is>
      </c>
      <c r="D5327" t="inlineStr">
        <is>
          <t>現代教養</t>
        </is>
      </c>
      <c r="E5327" t="inlineStr">
        <is>
          <t>国際社会</t>
        </is>
      </c>
      <c r="F5327" t="inlineStr">
        <is>
          <t>英語外部検定利用型</t>
        </is>
      </c>
      <c r="G5327" t="inlineStr">
        <is>
          <t>一般</t>
        </is>
      </c>
      <c r="H5327" t="inlineStr">
        <is>
          <t>2027-02-04</t>
        </is>
      </c>
      <c r="I5327" t="inlineStr">
        <is>
          <t>2027-01-04</t>
        </is>
      </c>
      <c r="J5327" t="inlineStr">
        <is>
          <t>2027-01-18</t>
        </is>
      </c>
      <c r="K5327" t="inlineStr">
        <is>
          <t>2027-02-12</t>
        </is>
      </c>
      <c r="L5327" t="inlineStr">
        <is>
          <t>2027-03-01</t>
        </is>
      </c>
      <c r="M5327" t="inlineStr">
        <is>
          <t>50.0～52.4</t>
        </is>
      </c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e3a08a43</t>
        </is>
      </c>
      <c r="B5328" t="inlineStr">
        <is>
          <t>女子大</t>
        </is>
      </c>
      <c r="C5328" t="inlineStr">
        <is>
          <t>東京女子</t>
        </is>
      </c>
      <c r="D5328" t="inlineStr">
        <is>
          <t>現代教養</t>
        </is>
      </c>
      <c r="E5328" t="inlineStr">
        <is>
          <t>国際社会</t>
        </is>
      </c>
      <c r="F5328" t="inlineStr">
        <is>
          <t>前期併用GCPL型</t>
        </is>
      </c>
      <c r="G5328" t="inlineStr">
        <is>
          <t>共テ併用</t>
        </is>
      </c>
      <c r="H5328" t="inlineStr">
        <is>
          <t>2027-02-11</t>
        </is>
      </c>
      <c r="I5328" t="inlineStr">
        <is>
          <t>2027-01-04</t>
        </is>
      </c>
      <c r="J5328" t="inlineStr">
        <is>
          <t>2027-01-24</t>
        </is>
      </c>
      <c r="K5328" t="inlineStr">
        <is>
          <t>2027-02-19</t>
        </is>
      </c>
      <c r="L5328" t="inlineStr">
        <is>
          <t>2027-03-10</t>
        </is>
      </c>
      <c r="M5328" t="inlineStr">
        <is>
          <t>50.0～52.4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31d0f223</t>
        </is>
      </c>
      <c r="B5329" t="inlineStr">
        <is>
          <t>女子大</t>
        </is>
      </c>
      <c r="C5329" t="inlineStr">
        <is>
          <t>東京女子</t>
        </is>
      </c>
      <c r="D5329" t="inlineStr">
        <is>
          <t>現代教養</t>
        </is>
      </c>
      <c r="E5329" t="inlineStr">
        <is>
          <t>国際社会</t>
        </is>
      </c>
      <c r="F5329" t="inlineStr">
        <is>
          <t>後期併用型</t>
        </is>
      </c>
      <c r="G5329" t="inlineStr">
        <is>
          <t>共テ併用</t>
        </is>
      </c>
      <c r="H5329" t="inlineStr">
        <is>
          <t>2027-03-10</t>
        </is>
      </c>
      <c r="I5329" t="inlineStr">
        <is>
          <t>2027-02-15</t>
        </is>
      </c>
      <c r="J5329" t="inlineStr">
        <is>
          <t>2027-03-01</t>
        </is>
      </c>
      <c r="K5329" t="inlineStr">
        <is>
          <t>2027-03-12</t>
        </is>
      </c>
      <c r="L5329" t="inlineStr">
        <is>
          <t>2027-03-16</t>
        </is>
      </c>
      <c r="M5329" t="inlineStr">
        <is>
          <t>50.0～52.4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39c44d7c</t>
        </is>
      </c>
      <c r="B5330" t="inlineStr">
        <is>
          <t>女子大</t>
        </is>
      </c>
      <c r="C5330" t="inlineStr">
        <is>
          <t>東京女子</t>
        </is>
      </c>
      <c r="D5330" t="inlineStr">
        <is>
          <t>現代教養</t>
        </is>
      </c>
      <c r="E5330" t="inlineStr">
        <is>
          <t>心理</t>
        </is>
      </c>
      <c r="F5330" t="inlineStr">
        <is>
          <t>個別学力型</t>
        </is>
      </c>
      <c r="G5330" t="inlineStr">
        <is>
          <t>一般</t>
        </is>
      </c>
      <c r="H5330" t="inlineStr">
        <is>
          <t>2027-02-03</t>
        </is>
      </c>
      <c r="I5330" t="inlineStr">
        <is>
          <t>2027-01-04</t>
        </is>
      </c>
      <c r="J5330" t="inlineStr">
        <is>
          <t>2027-01-18</t>
        </is>
      </c>
      <c r="K5330" t="inlineStr">
        <is>
          <t>2027-02-12</t>
        </is>
      </c>
      <c r="L5330" t="inlineStr">
        <is>
          <t>2027-02-18</t>
        </is>
      </c>
      <c r="M5330" t="inlineStr">
        <is>
          <t>52.5～57.4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9d131fc8</t>
        </is>
      </c>
      <c r="B5331" t="inlineStr">
        <is>
          <t>女子大</t>
        </is>
      </c>
      <c r="C5331" t="inlineStr">
        <is>
          <t>東京女子</t>
        </is>
      </c>
      <c r="D5331" t="inlineStr">
        <is>
          <t>現代教養</t>
        </is>
      </c>
      <c r="E5331" t="inlineStr">
        <is>
          <t>心理</t>
        </is>
      </c>
      <c r="F5331" t="inlineStr">
        <is>
          <t>英語外部検定利用型</t>
        </is>
      </c>
      <c r="G5331" t="inlineStr">
        <is>
          <t>一般</t>
        </is>
      </c>
      <c r="H5331" t="inlineStr">
        <is>
          <t>2027-02-03</t>
        </is>
      </c>
      <c r="I5331" t="inlineStr">
        <is>
          <t>2027-01-04</t>
        </is>
      </c>
      <c r="J5331" t="inlineStr">
        <is>
          <t>2027-01-18</t>
        </is>
      </c>
      <c r="K5331" t="inlineStr">
        <is>
          <t>2027-02-12</t>
        </is>
      </c>
      <c r="L5331" t="inlineStr">
        <is>
          <t>2027-03-01</t>
        </is>
      </c>
      <c r="M5331" t="inlineStr">
        <is>
          <t>52.5～57.4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b2fa9679</t>
        </is>
      </c>
      <c r="B5332" t="inlineStr">
        <is>
          <t>女子大</t>
        </is>
      </c>
      <c r="C5332" t="inlineStr">
        <is>
          <t>東京女子</t>
        </is>
      </c>
      <c r="D5332" t="inlineStr">
        <is>
          <t>現代教養</t>
        </is>
      </c>
      <c r="E5332" t="inlineStr">
        <is>
          <t>心理</t>
        </is>
      </c>
      <c r="F5332" t="inlineStr">
        <is>
          <t>前期併用GCPL型</t>
        </is>
      </c>
      <c r="G5332" t="inlineStr">
        <is>
          <t>共テ併用</t>
        </is>
      </c>
      <c r="H5332" t="inlineStr">
        <is>
          <t>2027-02-11</t>
        </is>
      </c>
      <c r="I5332" t="inlineStr">
        <is>
          <t>2027-01-04</t>
        </is>
      </c>
      <c r="J5332" t="inlineStr">
        <is>
          <t>2027-01-24</t>
        </is>
      </c>
      <c r="K5332" t="inlineStr">
        <is>
          <t>2027-02-19</t>
        </is>
      </c>
      <c r="L5332" t="inlineStr">
        <is>
          <t>2027-03-10</t>
        </is>
      </c>
      <c r="M5332" t="inlineStr">
        <is>
          <t>52.5～57.4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6f124aef</t>
        </is>
      </c>
      <c r="B5333" t="inlineStr">
        <is>
          <t>女子大</t>
        </is>
      </c>
      <c r="C5333" t="inlineStr">
        <is>
          <t>東京女子</t>
        </is>
      </c>
      <c r="D5333" t="inlineStr">
        <is>
          <t>現代教養</t>
        </is>
      </c>
      <c r="E5333" t="inlineStr">
        <is>
          <t>情報数理科学</t>
        </is>
      </c>
      <c r="F5333" t="inlineStr">
        <is>
          <t>個別学力型</t>
        </is>
      </c>
      <c r="G5333" t="inlineStr">
        <is>
          <t>一般</t>
        </is>
      </c>
      <c r="H5333" t="inlineStr">
        <is>
          <t>2027-02-04</t>
        </is>
      </c>
      <c r="I5333" t="inlineStr">
        <is>
          <t>2027-01-04</t>
        </is>
      </c>
      <c r="J5333" t="inlineStr">
        <is>
          <t>2027-01-18</t>
        </is>
      </c>
      <c r="K5333" t="inlineStr">
        <is>
          <t>2027-02-12</t>
        </is>
      </c>
      <c r="L5333" t="inlineStr">
        <is>
          <t>2027-02-18</t>
        </is>
      </c>
      <c r="M5333" t="inlineStr">
        <is>
          <t>45.0～47.4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b0eac91f</t>
        </is>
      </c>
      <c r="B5334" t="inlineStr">
        <is>
          <t>女子大</t>
        </is>
      </c>
      <c r="C5334" t="inlineStr">
        <is>
          <t>東京女子</t>
        </is>
      </c>
      <c r="D5334" t="inlineStr">
        <is>
          <t>現代教養</t>
        </is>
      </c>
      <c r="E5334" t="inlineStr">
        <is>
          <t>情報数理科学</t>
        </is>
      </c>
      <c r="F5334" t="inlineStr">
        <is>
          <t>英語外部検定利用型</t>
        </is>
      </c>
      <c r="G5334" t="inlineStr">
        <is>
          <t>一般</t>
        </is>
      </c>
      <c r="H5334" t="inlineStr">
        <is>
          <t>2027-02-04</t>
        </is>
      </c>
      <c r="I5334" t="inlineStr">
        <is>
          <t>2027-01-04</t>
        </is>
      </c>
      <c r="J5334" t="inlineStr">
        <is>
          <t>2027-01-18</t>
        </is>
      </c>
      <c r="K5334" t="inlineStr">
        <is>
          <t>2027-02-12</t>
        </is>
      </c>
      <c r="L5334" t="inlineStr">
        <is>
          <t>2027-03-01</t>
        </is>
      </c>
      <c r="M5334" t="inlineStr">
        <is>
          <t>45.0～47.4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07a3e59d</t>
        </is>
      </c>
      <c r="B5335" t="inlineStr">
        <is>
          <t>女子大</t>
        </is>
      </c>
      <c r="C5335" t="inlineStr">
        <is>
          <t>東京女子</t>
        </is>
      </c>
      <c r="D5335" t="inlineStr">
        <is>
          <t>現代教養</t>
        </is>
      </c>
      <c r="E5335" t="inlineStr">
        <is>
          <t>情報数理科学</t>
        </is>
      </c>
      <c r="F5335" t="inlineStr">
        <is>
          <t>前期併用GCPL型</t>
        </is>
      </c>
      <c r="G5335" t="inlineStr">
        <is>
          <t>共テ併用</t>
        </is>
      </c>
      <c r="H5335" t="inlineStr">
        <is>
          <t>2027-02-11</t>
        </is>
      </c>
      <c r="I5335" t="inlineStr">
        <is>
          <t>2027-01-04</t>
        </is>
      </c>
      <c r="J5335" t="inlineStr">
        <is>
          <t>2027-01-24</t>
        </is>
      </c>
      <c r="K5335" t="inlineStr">
        <is>
          <t>2027-02-19</t>
        </is>
      </c>
      <c r="L5335" t="inlineStr">
        <is>
          <t>2027-03-10</t>
        </is>
      </c>
      <c r="M5335" t="inlineStr">
        <is>
          <t>45.0～47.4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8ed0e8f4</t>
        </is>
      </c>
      <c r="B5336" t="inlineStr">
        <is>
          <t>女子大</t>
        </is>
      </c>
      <c r="C5336" t="inlineStr">
        <is>
          <t>東京女子</t>
        </is>
      </c>
      <c r="D5336" t="inlineStr">
        <is>
          <t>現代教養</t>
        </is>
      </c>
      <c r="E5336" t="inlineStr">
        <is>
          <t>情報数理科学</t>
        </is>
      </c>
      <c r="F5336" t="inlineStr">
        <is>
          <t>後期併用型</t>
        </is>
      </c>
      <c r="G5336" t="inlineStr">
        <is>
          <t>共テ併用</t>
        </is>
      </c>
      <c r="H5336" t="inlineStr">
        <is>
          <t>2027-03-10</t>
        </is>
      </c>
      <c r="I5336" t="inlineStr">
        <is>
          <t>2027-02-15</t>
        </is>
      </c>
      <c r="J5336" t="inlineStr">
        <is>
          <t>2027-03-01</t>
        </is>
      </c>
      <c r="K5336" t="inlineStr">
        <is>
          <t>2027-03-12</t>
        </is>
      </c>
      <c r="L5336" t="inlineStr">
        <is>
          <t>2027-03-16</t>
        </is>
      </c>
      <c r="M5336" t="inlineStr">
        <is>
          <t>45.0～47.4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53d16644</t>
        </is>
      </c>
      <c r="B5337" t="inlineStr">
        <is>
          <t>女子大</t>
        </is>
      </c>
      <c r="C5337" t="inlineStr">
        <is>
          <t>東京女子</t>
        </is>
      </c>
      <c r="D5337" t="inlineStr">
        <is>
          <t>現代教養</t>
        </is>
      </c>
      <c r="E5337" t="inlineStr">
        <is>
          <t>社会コミュニケーション</t>
        </is>
      </c>
      <c r="F5337" t="inlineStr">
        <is>
          <t>個別学力型</t>
        </is>
      </c>
      <c r="G5337" t="inlineStr">
        <is>
          <t>一般</t>
        </is>
      </c>
      <c r="H5337" t="inlineStr">
        <is>
          <t>2027-02-04</t>
        </is>
      </c>
      <c r="I5337" t="inlineStr">
        <is>
          <t>2027-01-04</t>
        </is>
      </c>
      <c r="J5337" t="inlineStr">
        <is>
          <t>2027-01-18</t>
        </is>
      </c>
      <c r="K5337" t="inlineStr">
        <is>
          <t>2027-02-12</t>
        </is>
      </c>
      <c r="L5337" t="inlineStr">
        <is>
          <t>2027-02-18</t>
        </is>
      </c>
      <c r="M5337" t="inlineStr">
        <is>
          <t>50.0～52.4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6f9276d5</t>
        </is>
      </c>
      <c r="B5338" t="inlineStr">
        <is>
          <t>女子大</t>
        </is>
      </c>
      <c r="C5338" t="inlineStr">
        <is>
          <t>東京女子</t>
        </is>
      </c>
      <c r="D5338" t="inlineStr">
        <is>
          <t>現代教養</t>
        </is>
      </c>
      <c r="E5338" t="inlineStr">
        <is>
          <t>社会コミュニケーション</t>
        </is>
      </c>
      <c r="F5338" t="inlineStr">
        <is>
          <t>英語外部検定利用型</t>
        </is>
      </c>
      <c r="G5338" t="inlineStr">
        <is>
          <t>一般</t>
        </is>
      </c>
      <c r="H5338" t="inlineStr">
        <is>
          <t>2027-02-04</t>
        </is>
      </c>
      <c r="I5338" t="inlineStr">
        <is>
          <t>2027-01-04</t>
        </is>
      </c>
      <c r="J5338" t="inlineStr">
        <is>
          <t>2027-01-18</t>
        </is>
      </c>
      <c r="K5338" t="inlineStr">
        <is>
          <t>2027-02-12</t>
        </is>
      </c>
      <c r="L5338" t="inlineStr">
        <is>
          <t>2027-03-01</t>
        </is>
      </c>
      <c r="M5338" t="inlineStr">
        <is>
          <t>50.0～52.4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ad4b9a12</t>
        </is>
      </c>
      <c r="B5339" t="inlineStr">
        <is>
          <t>女子大</t>
        </is>
      </c>
      <c r="C5339" t="inlineStr">
        <is>
          <t>東京女子</t>
        </is>
      </c>
      <c r="D5339" t="inlineStr">
        <is>
          <t>現代教養</t>
        </is>
      </c>
      <c r="E5339" t="inlineStr">
        <is>
          <t>社会コミュニケーション</t>
        </is>
      </c>
      <c r="F5339" t="inlineStr">
        <is>
          <t>前期併用GCPL型</t>
        </is>
      </c>
      <c r="G5339" t="inlineStr">
        <is>
          <t>共テ併用</t>
        </is>
      </c>
      <c r="H5339" t="inlineStr">
        <is>
          <t>2027-02-11</t>
        </is>
      </c>
      <c r="I5339" t="inlineStr">
        <is>
          <t>2027-01-04</t>
        </is>
      </c>
      <c r="J5339" t="inlineStr">
        <is>
          <t>2027-01-24</t>
        </is>
      </c>
      <c r="K5339" t="inlineStr">
        <is>
          <t>2027-02-19</t>
        </is>
      </c>
      <c r="L5339" t="inlineStr">
        <is>
          <t>2027-03-10</t>
        </is>
      </c>
      <c r="M5339" t="inlineStr">
        <is>
          <t>50.0～52.4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44b6006b</t>
        </is>
      </c>
      <c r="B5340" t="inlineStr">
        <is>
          <t>女子大</t>
        </is>
      </c>
      <c r="C5340" t="inlineStr">
        <is>
          <t>東京女子</t>
        </is>
      </c>
      <c r="D5340" t="inlineStr">
        <is>
          <t>現代教養</t>
        </is>
      </c>
      <c r="E5340" t="inlineStr">
        <is>
          <t>経済経営</t>
        </is>
      </c>
      <c r="F5340" t="inlineStr">
        <is>
          <t>個別学力型</t>
        </is>
      </c>
      <c r="G5340" t="inlineStr">
        <is>
          <t>一般</t>
        </is>
      </c>
      <c r="H5340" t="inlineStr">
        <is>
          <t>2027-02-03</t>
        </is>
      </c>
      <c r="I5340" t="inlineStr">
        <is>
          <t>2027-01-04</t>
        </is>
      </c>
      <c r="J5340" t="inlineStr">
        <is>
          <t>2027-01-18</t>
        </is>
      </c>
      <c r="K5340" t="inlineStr">
        <is>
          <t>2027-02-12</t>
        </is>
      </c>
      <c r="L5340" t="inlineStr">
        <is>
          <t>2027-02-18</t>
        </is>
      </c>
      <c r="M5340" t="inlineStr">
        <is>
          <t>50.0～54.9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596b01ef</t>
        </is>
      </c>
      <c r="B5341" t="inlineStr">
        <is>
          <t>女子大</t>
        </is>
      </c>
      <c r="C5341" t="inlineStr">
        <is>
          <t>東京女子</t>
        </is>
      </c>
      <c r="D5341" t="inlineStr">
        <is>
          <t>現代教養</t>
        </is>
      </c>
      <c r="E5341" t="inlineStr">
        <is>
          <t>経済経営</t>
        </is>
      </c>
      <c r="F5341" t="inlineStr">
        <is>
          <t>英語外部検定利用型</t>
        </is>
      </c>
      <c r="G5341" t="inlineStr">
        <is>
          <t>一般</t>
        </is>
      </c>
      <c r="H5341" t="inlineStr">
        <is>
          <t>2027-02-03</t>
        </is>
      </c>
      <c r="I5341" t="inlineStr">
        <is>
          <t>2027-01-04</t>
        </is>
      </c>
      <c r="J5341" t="inlineStr">
        <is>
          <t>2027-01-18</t>
        </is>
      </c>
      <c r="K5341" t="inlineStr">
        <is>
          <t>2027-02-12</t>
        </is>
      </c>
      <c r="L5341" t="inlineStr">
        <is>
          <t>2027-03-01</t>
        </is>
      </c>
      <c r="M5341" t="inlineStr">
        <is>
          <t>50.0～54.9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f260b7a4</t>
        </is>
      </c>
      <c r="B5342" t="inlineStr">
        <is>
          <t>女子大</t>
        </is>
      </c>
      <c r="C5342" t="inlineStr">
        <is>
          <t>東京女子</t>
        </is>
      </c>
      <c r="D5342" t="inlineStr">
        <is>
          <t>現代教養</t>
        </is>
      </c>
      <c r="E5342" t="inlineStr">
        <is>
          <t>経済経営</t>
        </is>
      </c>
      <c r="F5342" t="inlineStr">
        <is>
          <t>前期併用GCPL型</t>
        </is>
      </c>
      <c r="G5342" t="inlineStr">
        <is>
          <t>共テ併用</t>
        </is>
      </c>
      <c r="H5342" t="inlineStr">
        <is>
          <t>2027-02-11</t>
        </is>
      </c>
      <c r="I5342" t="inlineStr">
        <is>
          <t>2027-01-04</t>
        </is>
      </c>
      <c r="J5342" t="inlineStr">
        <is>
          <t>2027-01-24</t>
        </is>
      </c>
      <c r="K5342" t="inlineStr">
        <is>
          <t>2027-02-19</t>
        </is>
      </c>
      <c r="L5342" t="inlineStr">
        <is>
          <t>2027-03-10</t>
        </is>
      </c>
      <c r="M5342" t="inlineStr">
        <is>
          <t>50.0～54.9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b40aac7f</t>
        </is>
      </c>
      <c r="B5343" t="inlineStr">
        <is>
          <t>女子大</t>
        </is>
      </c>
      <c r="C5343" t="inlineStr">
        <is>
          <t>東京女子</t>
        </is>
      </c>
      <c r="D5343" t="inlineStr">
        <is>
          <t>現代教養</t>
        </is>
      </c>
      <c r="E5343" t="inlineStr">
        <is>
          <t>人文（哲学）</t>
        </is>
      </c>
      <c r="F5343" t="inlineStr">
        <is>
          <t>共テ前期 単独3教科型</t>
        </is>
      </c>
      <c r="G5343" t="inlineStr">
        <is>
          <t>共テ利用</t>
        </is>
      </c>
      <c r="H5343" t="inlineStr"/>
      <c r="I5343" t="inlineStr">
        <is>
          <t>2027-01-04</t>
        </is>
      </c>
      <c r="J5343" t="inlineStr">
        <is>
          <t>2027-01-15</t>
        </is>
      </c>
      <c r="K5343" t="inlineStr">
        <is>
          <t>2027-02-12</t>
        </is>
      </c>
      <c r="L5343" t="inlineStr">
        <is>
          <t>2027-02-18</t>
        </is>
      </c>
      <c r="M5343" t="inlineStr"/>
      <c r="N5343" t="inlineStr"/>
      <c r="O5343" t="inlineStr"/>
      <c r="P5343" t="inlineStr"/>
      <c r="Q5343" t="inlineStr"/>
      <c r="R5343" t="inlineStr"/>
      <c r="S5343" t="inlineStr"/>
      <c r="T5343" t="inlineStr">
        <is>
          <t>科目・配点は要項で確認。共テボーダー（学部内の学科・方式）57〜77%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b9dc41f4</t>
        </is>
      </c>
      <c r="B5344" t="inlineStr">
        <is>
          <t>女子大</t>
        </is>
      </c>
      <c r="C5344" t="inlineStr">
        <is>
          <t>東京女子</t>
        </is>
      </c>
      <c r="D5344" t="inlineStr">
        <is>
          <t>現代教養</t>
        </is>
      </c>
      <c r="E5344" t="inlineStr">
        <is>
          <t>人文（哲学）</t>
        </is>
      </c>
      <c r="F5344" t="inlineStr">
        <is>
          <t>共テ前期 単独5科目型</t>
        </is>
      </c>
      <c r="G5344" t="inlineStr">
        <is>
          <t>共テ利用</t>
        </is>
      </c>
      <c r="H5344" t="inlineStr"/>
      <c r="I5344" t="inlineStr">
        <is>
          <t>2027-01-04</t>
        </is>
      </c>
      <c r="J5344" t="inlineStr">
        <is>
          <t>2027-01-24</t>
        </is>
      </c>
      <c r="K5344" t="inlineStr">
        <is>
          <t>2027-02-12</t>
        </is>
      </c>
      <c r="L5344" t="inlineStr">
        <is>
          <t>2027-03-10</t>
        </is>
      </c>
      <c r="M5344" t="inlineStr"/>
      <c r="N5344" t="inlineStr"/>
      <c r="O5344" t="inlineStr"/>
      <c r="P5344" t="inlineStr"/>
      <c r="Q5344" t="inlineStr"/>
      <c r="R5344" t="inlineStr"/>
      <c r="S5344" t="inlineStr"/>
      <c r="T5344" t="inlineStr">
        <is>
          <t>科目・配点は要項で確認。共テボーダー（学部内の学科・方式）57〜77%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eafe3811</t>
        </is>
      </c>
      <c r="B5345" t="inlineStr">
        <is>
          <t>女子大</t>
        </is>
      </c>
      <c r="C5345" t="inlineStr">
        <is>
          <t>東京女子</t>
        </is>
      </c>
      <c r="D5345" t="inlineStr">
        <is>
          <t>現代教養</t>
        </is>
      </c>
      <c r="E5345" t="inlineStr">
        <is>
          <t>人文（日本文学文化）</t>
        </is>
      </c>
      <c r="F5345" t="inlineStr">
        <is>
          <t>共テ前期 単独3教科型</t>
        </is>
      </c>
      <c r="G5345" t="inlineStr">
        <is>
          <t>共テ利用</t>
        </is>
      </c>
      <c r="H5345" t="inlineStr"/>
      <c r="I5345" t="inlineStr">
        <is>
          <t>2027-01-04</t>
        </is>
      </c>
      <c r="J5345" t="inlineStr">
        <is>
          <t>2027-01-15</t>
        </is>
      </c>
      <c r="K5345" t="inlineStr">
        <is>
          <t>2027-02-12</t>
        </is>
      </c>
      <c r="L5345" t="inlineStr">
        <is>
          <t>2027-02-18</t>
        </is>
      </c>
      <c r="M5345" t="inlineStr"/>
      <c r="N5345" t="inlineStr"/>
      <c r="O5345" t="inlineStr"/>
      <c r="P5345" t="inlineStr"/>
      <c r="Q5345" t="inlineStr"/>
      <c r="R5345" t="inlineStr"/>
      <c r="S5345" t="inlineStr"/>
      <c r="T5345" t="inlineStr">
        <is>
          <t>科目・配点は要項で確認。共テボーダー（学部内の学科・方式）57〜77%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5550dff2</t>
        </is>
      </c>
      <c r="B5346" t="inlineStr">
        <is>
          <t>女子大</t>
        </is>
      </c>
      <c r="C5346" t="inlineStr">
        <is>
          <t>東京女子</t>
        </is>
      </c>
      <c r="D5346" t="inlineStr">
        <is>
          <t>現代教養</t>
        </is>
      </c>
      <c r="E5346" t="inlineStr">
        <is>
          <t>人文（日本文学文化）</t>
        </is>
      </c>
      <c r="F5346" t="inlineStr">
        <is>
          <t>共テ前期 単独5科目型</t>
        </is>
      </c>
      <c r="G5346" t="inlineStr">
        <is>
          <t>共テ利用</t>
        </is>
      </c>
      <c r="H5346" t="inlineStr"/>
      <c r="I5346" t="inlineStr">
        <is>
          <t>2027-01-04</t>
        </is>
      </c>
      <c r="J5346" t="inlineStr">
        <is>
          <t>2027-01-24</t>
        </is>
      </c>
      <c r="K5346" t="inlineStr">
        <is>
          <t>2027-02-12</t>
        </is>
      </c>
      <c r="L5346" t="inlineStr">
        <is>
          <t>2027-03-10</t>
        </is>
      </c>
      <c r="M5346" t="inlineStr"/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科目・配点は要項で確認。共テボーダー（学部内の学科・方式）57〜77%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e2a3c7a8</t>
        </is>
      </c>
      <c r="B5347" t="inlineStr">
        <is>
          <t>女子大</t>
        </is>
      </c>
      <c r="C5347" t="inlineStr">
        <is>
          <t>東京女子</t>
        </is>
      </c>
      <c r="D5347" t="inlineStr">
        <is>
          <t>現代教養</t>
        </is>
      </c>
      <c r="E5347" t="inlineStr">
        <is>
          <t>人文（歴史文化）</t>
        </is>
      </c>
      <c r="F5347" t="inlineStr">
        <is>
          <t>共テ前期 単独3教科型</t>
        </is>
      </c>
      <c r="G5347" t="inlineStr">
        <is>
          <t>共テ利用</t>
        </is>
      </c>
      <c r="H5347" t="inlineStr"/>
      <c r="I5347" t="inlineStr">
        <is>
          <t>2027-01-04</t>
        </is>
      </c>
      <c r="J5347" t="inlineStr">
        <is>
          <t>2027-01-15</t>
        </is>
      </c>
      <c r="K5347" t="inlineStr">
        <is>
          <t>2027-02-12</t>
        </is>
      </c>
      <c r="L5347" t="inlineStr">
        <is>
          <t>2027-02-18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科目・配点は要項で確認。共テボーダー（学部内の学科・方式）57〜77%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6794ef2c</t>
        </is>
      </c>
      <c r="B5348" t="inlineStr">
        <is>
          <t>女子大</t>
        </is>
      </c>
      <c r="C5348" t="inlineStr">
        <is>
          <t>東京女子</t>
        </is>
      </c>
      <c r="D5348" t="inlineStr">
        <is>
          <t>現代教養</t>
        </is>
      </c>
      <c r="E5348" t="inlineStr">
        <is>
          <t>人文（歴史文化）</t>
        </is>
      </c>
      <c r="F5348" t="inlineStr">
        <is>
          <t>共テ前期 単独5科目型</t>
        </is>
      </c>
      <c r="G5348" t="inlineStr">
        <is>
          <t>共テ利用</t>
        </is>
      </c>
      <c r="H5348" t="inlineStr"/>
      <c r="I5348" t="inlineStr">
        <is>
          <t>2027-01-04</t>
        </is>
      </c>
      <c r="J5348" t="inlineStr">
        <is>
          <t>2027-01-24</t>
        </is>
      </c>
      <c r="K5348" t="inlineStr">
        <is>
          <t>2027-02-12</t>
        </is>
      </c>
      <c r="L5348" t="inlineStr">
        <is>
          <t>2027-03-10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科目・配点は要項で確認。共テボーダー（学部内の学科・方式）57〜77%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cec57bce</t>
        </is>
      </c>
      <c r="B5349" t="inlineStr">
        <is>
          <t>女子大</t>
        </is>
      </c>
      <c r="C5349" t="inlineStr">
        <is>
          <t>東京女子</t>
        </is>
      </c>
      <c r="D5349" t="inlineStr">
        <is>
          <t>現代教養</t>
        </is>
      </c>
      <c r="E5349" t="inlineStr">
        <is>
          <t>人文（歴史文化）</t>
        </is>
      </c>
      <c r="F5349" t="inlineStr">
        <is>
          <t>共テ後期 単独型</t>
        </is>
      </c>
      <c r="G5349" t="inlineStr">
        <is>
          <t>共テ利用</t>
        </is>
      </c>
      <c r="H5349" t="inlineStr"/>
      <c r="I5349" t="inlineStr">
        <is>
          <t>2027-02-15</t>
        </is>
      </c>
      <c r="J5349" t="inlineStr">
        <is>
          <t>2027-03-01</t>
        </is>
      </c>
      <c r="K5349" t="inlineStr">
        <is>
          <t>2027-03-12</t>
        </is>
      </c>
      <c r="L5349" t="inlineStr">
        <is>
          <t>2027-03-16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科目・配点は要項で確認。共テボーダー（学部内の学科・方式）57〜77%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ba115338</t>
        </is>
      </c>
      <c r="B5350" t="inlineStr">
        <is>
          <t>女子大</t>
        </is>
      </c>
      <c r="C5350" t="inlineStr">
        <is>
          <t>東京女子</t>
        </is>
      </c>
      <c r="D5350" t="inlineStr">
        <is>
          <t>現代教養</t>
        </is>
      </c>
      <c r="E5350" t="inlineStr">
        <is>
          <t>人文（英語圏文化）</t>
        </is>
      </c>
      <c r="F5350" t="inlineStr">
        <is>
          <t>共テ前期 単独3教科型</t>
        </is>
      </c>
      <c r="G5350" t="inlineStr">
        <is>
          <t>共テ利用</t>
        </is>
      </c>
      <c r="H5350" t="inlineStr"/>
      <c r="I5350" t="inlineStr">
        <is>
          <t>2027-01-04</t>
        </is>
      </c>
      <c r="J5350" t="inlineStr">
        <is>
          <t>2027-01-15</t>
        </is>
      </c>
      <c r="K5350" t="inlineStr">
        <is>
          <t>2027-02-12</t>
        </is>
      </c>
      <c r="L5350" t="inlineStr">
        <is>
          <t>2027-02-18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科目・配点は要項で確認。共テボーダー（学部内の学科・方式）57〜77%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c62b1ff4</t>
        </is>
      </c>
      <c r="B5351" t="inlineStr">
        <is>
          <t>女子大</t>
        </is>
      </c>
      <c r="C5351" t="inlineStr">
        <is>
          <t>東京女子</t>
        </is>
      </c>
      <c r="D5351" t="inlineStr">
        <is>
          <t>現代教養</t>
        </is>
      </c>
      <c r="E5351" t="inlineStr">
        <is>
          <t>人文（英語圏文化）</t>
        </is>
      </c>
      <c r="F5351" t="inlineStr">
        <is>
          <t>共テ前期 単独5科目型</t>
        </is>
      </c>
      <c r="G5351" t="inlineStr">
        <is>
          <t>共テ利用</t>
        </is>
      </c>
      <c r="H5351" t="inlineStr"/>
      <c r="I5351" t="inlineStr">
        <is>
          <t>2027-01-04</t>
        </is>
      </c>
      <c r="J5351" t="inlineStr">
        <is>
          <t>2027-01-24</t>
        </is>
      </c>
      <c r="K5351" t="inlineStr">
        <is>
          <t>2027-02-12</t>
        </is>
      </c>
      <c r="L5351" t="inlineStr">
        <is>
          <t>2027-03-10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科目・配点は要項で確認。共テボーダー（学部内の学科・方式）57〜77%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d8fb3e9d</t>
        </is>
      </c>
      <c r="B5352" t="inlineStr">
        <is>
          <t>女子大</t>
        </is>
      </c>
      <c r="C5352" t="inlineStr">
        <is>
          <t>東京女子</t>
        </is>
      </c>
      <c r="D5352" t="inlineStr">
        <is>
          <t>現代教養</t>
        </is>
      </c>
      <c r="E5352" t="inlineStr">
        <is>
          <t>人文（英語圏文化）</t>
        </is>
      </c>
      <c r="F5352" t="inlineStr">
        <is>
          <t>共テ後期 単独型</t>
        </is>
      </c>
      <c r="G5352" t="inlineStr">
        <is>
          <t>共テ利用</t>
        </is>
      </c>
      <c r="H5352" t="inlineStr"/>
      <c r="I5352" t="inlineStr">
        <is>
          <t>2027-02-15</t>
        </is>
      </c>
      <c r="J5352" t="inlineStr">
        <is>
          <t>2027-03-01</t>
        </is>
      </c>
      <c r="K5352" t="inlineStr">
        <is>
          <t>2027-03-12</t>
        </is>
      </c>
      <c r="L5352" t="inlineStr">
        <is>
          <t>2027-03-16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科目・配点は要項で確認。共テボーダー（学部内の学科・方式）57〜77%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5f294330</t>
        </is>
      </c>
      <c r="B5353" t="inlineStr">
        <is>
          <t>女子大</t>
        </is>
      </c>
      <c r="C5353" t="inlineStr">
        <is>
          <t>東京女子</t>
        </is>
      </c>
      <c r="D5353" t="inlineStr">
        <is>
          <t>現代教養</t>
        </is>
      </c>
      <c r="E5353" t="inlineStr">
        <is>
          <t>国際社会</t>
        </is>
      </c>
      <c r="F5353" t="inlineStr">
        <is>
          <t>共テ前期 単独3教科型</t>
        </is>
      </c>
      <c r="G5353" t="inlineStr">
        <is>
          <t>共テ利用</t>
        </is>
      </c>
      <c r="H5353" t="inlineStr"/>
      <c r="I5353" t="inlineStr">
        <is>
          <t>2027-01-04</t>
        </is>
      </c>
      <c r="J5353" t="inlineStr">
        <is>
          <t>2027-01-15</t>
        </is>
      </c>
      <c r="K5353" t="inlineStr">
        <is>
          <t>2027-02-12</t>
        </is>
      </c>
      <c r="L5353" t="inlineStr">
        <is>
          <t>2027-02-18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科目・配点は要項で確認。共テボーダー（学部内の学科・方式）76〜77%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1dc8696b</t>
        </is>
      </c>
      <c r="B5354" t="inlineStr">
        <is>
          <t>女子大</t>
        </is>
      </c>
      <c r="C5354" t="inlineStr">
        <is>
          <t>東京女子</t>
        </is>
      </c>
      <c r="D5354" t="inlineStr">
        <is>
          <t>現代教養</t>
        </is>
      </c>
      <c r="E5354" t="inlineStr">
        <is>
          <t>国際社会</t>
        </is>
      </c>
      <c r="F5354" t="inlineStr">
        <is>
          <t>共テ前期 単独5科目型</t>
        </is>
      </c>
      <c r="G5354" t="inlineStr">
        <is>
          <t>共テ利用</t>
        </is>
      </c>
      <c r="H5354" t="inlineStr"/>
      <c r="I5354" t="inlineStr">
        <is>
          <t>2027-01-04</t>
        </is>
      </c>
      <c r="J5354" t="inlineStr">
        <is>
          <t>2027-01-24</t>
        </is>
      </c>
      <c r="K5354" t="inlineStr">
        <is>
          <t>2027-02-12</t>
        </is>
      </c>
      <c r="L5354" t="inlineStr">
        <is>
          <t>2027-03-10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科目・配点は要項で確認。共テボーダー（学部内の学科・方式）76〜77%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cd1bd601</t>
        </is>
      </c>
      <c r="B5355" t="inlineStr">
        <is>
          <t>女子大</t>
        </is>
      </c>
      <c r="C5355" t="inlineStr">
        <is>
          <t>東京女子</t>
        </is>
      </c>
      <c r="D5355" t="inlineStr">
        <is>
          <t>現代教養</t>
        </is>
      </c>
      <c r="E5355" t="inlineStr">
        <is>
          <t>心理</t>
        </is>
      </c>
      <c r="F5355" t="inlineStr">
        <is>
          <t>共テ前期 単独3教科型</t>
        </is>
      </c>
      <c r="G5355" t="inlineStr">
        <is>
          <t>共テ利用</t>
        </is>
      </c>
      <c r="H5355" t="inlineStr"/>
      <c r="I5355" t="inlineStr">
        <is>
          <t>2027-01-04</t>
        </is>
      </c>
      <c r="J5355" t="inlineStr">
        <is>
          <t>2027-01-15</t>
        </is>
      </c>
      <c r="K5355" t="inlineStr">
        <is>
          <t>2027-02-12</t>
        </is>
      </c>
      <c r="L5355" t="inlineStr">
        <is>
          <t>2027-02-18</t>
        </is>
      </c>
      <c r="M5355" t="inlineStr"/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科目・配点は要項で確認。共テボーダー（学部内の学科・方式）68〜74%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dc540466</t>
        </is>
      </c>
      <c r="B5356" t="inlineStr">
        <is>
          <t>女子大</t>
        </is>
      </c>
      <c r="C5356" t="inlineStr">
        <is>
          <t>東京女子</t>
        </is>
      </c>
      <c r="D5356" t="inlineStr">
        <is>
          <t>現代教養</t>
        </is>
      </c>
      <c r="E5356" t="inlineStr">
        <is>
          <t>心理</t>
        </is>
      </c>
      <c r="F5356" t="inlineStr">
        <is>
          <t>共テ前期 単独5科目型</t>
        </is>
      </c>
      <c r="G5356" t="inlineStr">
        <is>
          <t>共テ利用</t>
        </is>
      </c>
      <c r="H5356" t="inlineStr"/>
      <c r="I5356" t="inlineStr">
        <is>
          <t>2027-01-04</t>
        </is>
      </c>
      <c r="J5356" t="inlineStr">
        <is>
          <t>2027-01-24</t>
        </is>
      </c>
      <c r="K5356" t="inlineStr">
        <is>
          <t>2027-02-12</t>
        </is>
      </c>
      <c r="L5356" t="inlineStr">
        <is>
          <t>2027-03-10</t>
        </is>
      </c>
      <c r="M5356" t="inlineStr"/>
      <c r="N5356" t="inlineStr"/>
      <c r="O5356" t="inlineStr"/>
      <c r="P5356" t="inlineStr"/>
      <c r="Q5356" t="inlineStr"/>
      <c r="R5356" t="inlineStr"/>
      <c r="S5356" t="inlineStr"/>
      <c r="T5356" t="inlineStr">
        <is>
          <t>科目・配点は要項で確認。共テボーダー（学部内の学科・方式）68〜74%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e6257473</t>
        </is>
      </c>
      <c r="B5357" t="inlineStr">
        <is>
          <t>女子大</t>
        </is>
      </c>
      <c r="C5357" t="inlineStr">
        <is>
          <t>東京女子</t>
        </is>
      </c>
      <c r="D5357" t="inlineStr">
        <is>
          <t>現代教養</t>
        </is>
      </c>
      <c r="E5357" t="inlineStr">
        <is>
          <t>心理</t>
        </is>
      </c>
      <c r="F5357" t="inlineStr">
        <is>
          <t>共テ後期 単独型</t>
        </is>
      </c>
      <c r="G5357" t="inlineStr">
        <is>
          <t>共テ利用</t>
        </is>
      </c>
      <c r="H5357" t="inlineStr"/>
      <c r="I5357" t="inlineStr">
        <is>
          <t>2027-02-15</t>
        </is>
      </c>
      <c r="J5357" t="inlineStr">
        <is>
          <t>2027-03-01</t>
        </is>
      </c>
      <c r="K5357" t="inlineStr">
        <is>
          <t>2027-03-12</t>
        </is>
      </c>
      <c r="L5357" t="inlineStr">
        <is>
          <t>2027-03-16</t>
        </is>
      </c>
      <c r="M5357" t="inlineStr"/>
      <c r="N5357" t="inlineStr"/>
      <c r="O5357" t="inlineStr"/>
      <c r="P5357" t="inlineStr"/>
      <c r="Q5357" t="inlineStr"/>
      <c r="R5357" t="inlineStr"/>
      <c r="S5357" t="inlineStr"/>
      <c r="T5357" t="inlineStr">
        <is>
          <t>科目・配点は要項で確認。共テボーダー（学部内の学科・方式）68〜74%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1ef1628f</t>
        </is>
      </c>
      <c r="B5358" t="inlineStr">
        <is>
          <t>女子大</t>
        </is>
      </c>
      <c r="C5358" t="inlineStr">
        <is>
          <t>東京女子</t>
        </is>
      </c>
      <c r="D5358" t="inlineStr">
        <is>
          <t>現代教養</t>
        </is>
      </c>
      <c r="E5358" t="inlineStr">
        <is>
          <t>情報数理科学</t>
        </is>
      </c>
      <c r="F5358" t="inlineStr">
        <is>
          <t>共テ前期 単独3教科型</t>
        </is>
      </c>
      <c r="G5358" t="inlineStr">
        <is>
          <t>共テ利用</t>
        </is>
      </c>
      <c r="H5358" t="inlineStr"/>
      <c r="I5358" t="inlineStr">
        <is>
          <t>2027-01-04</t>
        </is>
      </c>
      <c r="J5358" t="inlineStr">
        <is>
          <t>2027-01-15</t>
        </is>
      </c>
      <c r="K5358" t="inlineStr">
        <is>
          <t>2027-02-12</t>
        </is>
      </c>
      <c r="L5358" t="inlineStr">
        <is>
          <t>2027-02-18</t>
        </is>
      </c>
      <c r="M5358" t="inlineStr"/>
      <c r="N5358" t="inlineStr"/>
      <c r="O5358" t="inlineStr"/>
      <c r="P5358" t="inlineStr"/>
      <c r="Q5358" t="inlineStr"/>
      <c r="R5358" t="inlineStr"/>
      <c r="S5358" t="inlineStr"/>
      <c r="T5358" t="inlineStr">
        <is>
          <t>科目・配点は要項で確認。共テボーダー（学部内の学科・方式）57〜59%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572dac56</t>
        </is>
      </c>
      <c r="B5359" t="inlineStr">
        <is>
          <t>女子大</t>
        </is>
      </c>
      <c r="C5359" t="inlineStr">
        <is>
          <t>東京女子</t>
        </is>
      </c>
      <c r="D5359" t="inlineStr">
        <is>
          <t>現代教養</t>
        </is>
      </c>
      <c r="E5359" t="inlineStr">
        <is>
          <t>情報数理科学</t>
        </is>
      </c>
      <c r="F5359" t="inlineStr">
        <is>
          <t>共テ前期 単独5科目型</t>
        </is>
      </c>
      <c r="G5359" t="inlineStr">
        <is>
          <t>共テ利用</t>
        </is>
      </c>
      <c r="H5359" t="inlineStr"/>
      <c r="I5359" t="inlineStr">
        <is>
          <t>2027-01-04</t>
        </is>
      </c>
      <c r="J5359" t="inlineStr">
        <is>
          <t>2027-01-24</t>
        </is>
      </c>
      <c r="K5359" t="inlineStr">
        <is>
          <t>2027-02-12</t>
        </is>
      </c>
      <c r="L5359" t="inlineStr">
        <is>
          <t>2027-03-10</t>
        </is>
      </c>
      <c r="M5359" t="inlineStr"/>
      <c r="N5359" t="inlineStr"/>
      <c r="O5359" t="inlineStr"/>
      <c r="P5359" t="inlineStr"/>
      <c r="Q5359" t="inlineStr"/>
      <c r="R5359" t="inlineStr"/>
      <c r="S5359" t="inlineStr"/>
      <c r="T5359" t="inlineStr">
        <is>
          <t>科目・配点は要項で確認。共テボーダー（学部内の学科・方式）57〜59%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928a73f8</t>
        </is>
      </c>
      <c r="B5360" t="inlineStr">
        <is>
          <t>女子大</t>
        </is>
      </c>
      <c r="C5360" t="inlineStr">
        <is>
          <t>東京女子</t>
        </is>
      </c>
      <c r="D5360" t="inlineStr">
        <is>
          <t>現代教養</t>
        </is>
      </c>
      <c r="E5360" t="inlineStr">
        <is>
          <t>社会コミュニケーション</t>
        </is>
      </c>
      <c r="F5360" t="inlineStr">
        <is>
          <t>共テ前期 単独3教科型</t>
        </is>
      </c>
      <c r="G5360" t="inlineStr">
        <is>
          <t>共テ利用</t>
        </is>
      </c>
      <c r="H5360" t="inlineStr"/>
      <c r="I5360" t="inlineStr">
        <is>
          <t>2027-01-04</t>
        </is>
      </c>
      <c r="J5360" t="inlineStr">
        <is>
          <t>2027-01-15</t>
        </is>
      </c>
      <c r="K5360" t="inlineStr">
        <is>
          <t>2027-02-12</t>
        </is>
      </c>
      <c r="L5360" t="inlineStr">
        <is>
          <t>2027-02-18</t>
        </is>
      </c>
      <c r="M5360" t="inlineStr"/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科目・配点は要項で確認。共テボーダー（学部内の学科・方式）71〜74%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2ab9bcd8</t>
        </is>
      </c>
      <c r="B5361" t="inlineStr">
        <is>
          <t>女子大</t>
        </is>
      </c>
      <c r="C5361" t="inlineStr">
        <is>
          <t>東京女子</t>
        </is>
      </c>
      <c r="D5361" t="inlineStr">
        <is>
          <t>現代教養</t>
        </is>
      </c>
      <c r="E5361" t="inlineStr">
        <is>
          <t>社会コミュニケーション</t>
        </is>
      </c>
      <c r="F5361" t="inlineStr">
        <is>
          <t>共テ前期 単独5科目型</t>
        </is>
      </c>
      <c r="G5361" t="inlineStr">
        <is>
          <t>共テ利用</t>
        </is>
      </c>
      <c r="H5361" t="inlineStr"/>
      <c r="I5361" t="inlineStr">
        <is>
          <t>2027-01-04</t>
        </is>
      </c>
      <c r="J5361" t="inlineStr">
        <is>
          <t>2027-01-24</t>
        </is>
      </c>
      <c r="K5361" t="inlineStr">
        <is>
          <t>2027-02-12</t>
        </is>
      </c>
      <c r="L5361" t="inlineStr">
        <is>
          <t>2027-03-10</t>
        </is>
      </c>
      <c r="M5361" t="inlineStr"/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科目・配点は要項で確認。共テボーダー（学部内の学科・方式）71〜74%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9f7e839b</t>
        </is>
      </c>
      <c r="B5362" t="inlineStr">
        <is>
          <t>女子大</t>
        </is>
      </c>
      <c r="C5362" t="inlineStr">
        <is>
          <t>東京女子</t>
        </is>
      </c>
      <c r="D5362" t="inlineStr">
        <is>
          <t>現代教養</t>
        </is>
      </c>
      <c r="E5362" t="inlineStr">
        <is>
          <t>経済経営</t>
        </is>
      </c>
      <c r="F5362" t="inlineStr">
        <is>
          <t>共テ前期 単独3教科型</t>
        </is>
      </c>
      <c r="G5362" t="inlineStr">
        <is>
          <t>共テ利用</t>
        </is>
      </c>
      <c r="H5362" t="inlineStr"/>
      <c r="I5362" t="inlineStr">
        <is>
          <t>2027-01-04</t>
        </is>
      </c>
      <c r="J5362" t="inlineStr">
        <is>
          <t>2027-01-15</t>
        </is>
      </c>
      <c r="K5362" t="inlineStr">
        <is>
          <t>2027-02-12</t>
        </is>
      </c>
      <c r="L5362" t="inlineStr">
        <is>
          <t>2027-02-18</t>
        </is>
      </c>
      <c r="M5362" t="inlineStr"/>
      <c r="N5362" t="inlineStr"/>
      <c r="O5362" t="inlineStr"/>
      <c r="P5362" t="inlineStr"/>
      <c r="Q5362" t="inlineStr"/>
      <c r="R5362" t="inlineStr"/>
      <c r="S5362" t="inlineStr"/>
      <c r="T5362" t="inlineStr">
        <is>
          <t>科目・配点は要項で確認。共テボーダー（学部内の学科・方式）71〜74%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6bcba5c3</t>
        </is>
      </c>
      <c r="B5363" t="inlineStr">
        <is>
          <t>女子大</t>
        </is>
      </c>
      <c r="C5363" t="inlineStr">
        <is>
          <t>東京女子</t>
        </is>
      </c>
      <c r="D5363" t="inlineStr">
        <is>
          <t>現代教養</t>
        </is>
      </c>
      <c r="E5363" t="inlineStr">
        <is>
          <t>経済経営</t>
        </is>
      </c>
      <c r="F5363" t="inlineStr">
        <is>
          <t>共テ前期 単独5科目型</t>
        </is>
      </c>
      <c r="G5363" t="inlineStr">
        <is>
          <t>共テ利用</t>
        </is>
      </c>
      <c r="H5363" t="inlineStr"/>
      <c r="I5363" t="inlineStr">
        <is>
          <t>2027-01-04</t>
        </is>
      </c>
      <c r="J5363" t="inlineStr">
        <is>
          <t>2027-01-24</t>
        </is>
      </c>
      <c r="K5363" t="inlineStr">
        <is>
          <t>2027-02-12</t>
        </is>
      </c>
      <c r="L5363" t="inlineStr">
        <is>
          <t>2027-03-10</t>
        </is>
      </c>
      <c r="M5363" t="inlineStr"/>
      <c r="N5363" t="inlineStr"/>
      <c r="O5363" t="inlineStr"/>
      <c r="P5363" t="inlineStr"/>
      <c r="Q5363" t="inlineStr"/>
      <c r="R5363" t="inlineStr"/>
      <c r="S5363" t="inlineStr"/>
      <c r="T5363" t="inlineStr">
        <is>
          <t>科目・配点は要項で確認。共テボーダー（学部内の学科・方式）71〜74%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8919b3dd</t>
        </is>
      </c>
      <c r="B5364" t="inlineStr">
        <is>
          <t>女子大</t>
        </is>
      </c>
      <c r="C5364" t="inlineStr">
        <is>
          <t>東京女子</t>
        </is>
      </c>
      <c r="D5364" t="inlineStr">
        <is>
          <t>現代教養</t>
        </is>
      </c>
      <c r="E5364" t="inlineStr">
        <is>
          <t>経済経営</t>
        </is>
      </c>
      <c r="F5364" t="inlineStr">
        <is>
          <t>共テ後期 単独型</t>
        </is>
      </c>
      <c r="G5364" t="inlineStr">
        <is>
          <t>共テ利用</t>
        </is>
      </c>
      <c r="H5364" t="inlineStr"/>
      <c r="I5364" t="inlineStr">
        <is>
          <t>2027-02-15</t>
        </is>
      </c>
      <c r="J5364" t="inlineStr">
        <is>
          <t>2027-03-01</t>
        </is>
      </c>
      <c r="K5364" t="inlineStr">
        <is>
          <t>2027-03-12</t>
        </is>
      </c>
      <c r="L5364" t="inlineStr">
        <is>
          <t>2027-03-16</t>
        </is>
      </c>
      <c r="M5364" t="inlineStr"/>
      <c r="N5364" t="inlineStr"/>
      <c r="O5364" t="inlineStr"/>
      <c r="P5364" t="inlineStr"/>
      <c r="Q5364" t="inlineStr"/>
      <c r="R5364" t="inlineStr"/>
      <c r="S5364" t="inlineStr"/>
      <c r="T5364" t="inlineStr">
        <is>
          <t>科目・配点は要項で確認。共テボーダー（学部内の学科・方式）71〜74%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e9432fd3</t>
        </is>
      </c>
      <c r="B5365" t="inlineStr">
        <is>
          <t>女子大</t>
        </is>
      </c>
      <c r="C5365" t="inlineStr">
        <is>
          <t>津田塾</t>
        </is>
      </c>
      <c r="D5365" t="inlineStr">
        <is>
          <t>学芸</t>
        </is>
      </c>
      <c r="E5365" t="inlineStr"/>
      <c r="F5365" t="inlineStr">
        <is>
          <t>A方式（英語外部利用型含む）</t>
        </is>
      </c>
      <c r="G5365" t="inlineStr">
        <is>
          <t>一般</t>
        </is>
      </c>
      <c r="H5365" t="inlineStr">
        <is>
          <t>2027-02-05</t>
        </is>
      </c>
      <c r="I5365" t="inlineStr">
        <is>
          <t>2027-01-04</t>
        </is>
      </c>
      <c r="J5365" t="inlineStr">
        <is>
          <t>2027-01-22</t>
        </is>
      </c>
      <c r="K5365" t="inlineStr">
        <is>
          <t>2027-02-16</t>
        </is>
      </c>
      <c r="L5365" t="inlineStr">
        <is>
          <t>2027-02-22</t>
        </is>
      </c>
      <c r="M5365" t="inlineStr">
        <is>
          <t>40.0～49.9</t>
        </is>
      </c>
      <c r="N5365" t="inlineStr"/>
      <c r="O5365" t="inlineStr"/>
      <c r="P5365" t="inlineStr"/>
      <c r="Q5365" t="inlineStr"/>
      <c r="R5365" t="inlineStr"/>
      <c r="S5365" t="inlineStr"/>
      <c r="T5365" t="inlineStr">
        <is>
          <t>国際関係学科は2/6（要項で確認）。科目・配点は要項で確認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285d01a0</t>
        </is>
      </c>
      <c r="B5366" t="inlineStr">
        <is>
          <t>女子大</t>
        </is>
      </c>
      <c r="C5366" t="inlineStr">
        <is>
          <t>津田塾</t>
        </is>
      </c>
      <c r="D5366" t="inlineStr">
        <is>
          <t>学芸</t>
        </is>
      </c>
      <c r="E5366" t="inlineStr"/>
      <c r="F5366" t="inlineStr">
        <is>
          <t>B方式（共テ併用）</t>
        </is>
      </c>
      <c r="G5366" t="inlineStr">
        <is>
          <t>共テ併用</t>
        </is>
      </c>
      <c r="H5366" t="inlineStr">
        <is>
          <t>2027-02-28</t>
        </is>
      </c>
      <c r="I5366" t="inlineStr">
        <is>
          <t>2027-01-04</t>
        </is>
      </c>
      <c r="J5366" t="inlineStr">
        <is>
          <t>2027-02-18</t>
        </is>
      </c>
      <c r="K5366" t="inlineStr">
        <is>
          <t>2027-03-08</t>
        </is>
      </c>
      <c r="L5366" t="inlineStr">
        <is>
          <t>2027-03-15</t>
        </is>
      </c>
      <c r="M5366" t="inlineStr">
        <is>
          <t>40.0～49.9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6f8ea673</t>
        </is>
      </c>
      <c r="B5367" t="inlineStr">
        <is>
          <t>女子大</t>
        </is>
      </c>
      <c r="C5367" t="inlineStr">
        <is>
          <t>津田塾</t>
        </is>
      </c>
      <c r="D5367" t="inlineStr">
        <is>
          <t>総合政策</t>
        </is>
      </c>
      <c r="E5367" t="inlineStr"/>
      <c r="F5367" t="inlineStr">
        <is>
          <t>A方式（英語外部利用型含む）</t>
        </is>
      </c>
      <c r="G5367" t="inlineStr">
        <is>
          <t>一般</t>
        </is>
      </c>
      <c r="H5367" t="inlineStr">
        <is>
          <t>2027-02-07</t>
        </is>
      </c>
      <c r="I5367" t="inlineStr">
        <is>
          <t>2027-01-04</t>
        </is>
      </c>
      <c r="J5367" t="inlineStr">
        <is>
          <t>2027-01-22</t>
        </is>
      </c>
      <c r="K5367" t="inlineStr">
        <is>
          <t>2027-02-16</t>
        </is>
      </c>
      <c r="L5367" t="inlineStr">
        <is>
          <t>2027-02-22</t>
        </is>
      </c>
      <c r="M5367" t="inlineStr">
        <is>
          <t>52.5～54.9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956b5665</t>
        </is>
      </c>
      <c r="B5368" t="inlineStr">
        <is>
          <t>女子大</t>
        </is>
      </c>
      <c r="C5368" t="inlineStr">
        <is>
          <t>津田塾</t>
        </is>
      </c>
      <c r="D5368" t="inlineStr">
        <is>
          <t>学芸</t>
        </is>
      </c>
      <c r="E5368" t="inlineStr"/>
      <c r="F5368" t="inlineStr">
        <is>
          <t>C方式 共テ利用前期</t>
        </is>
      </c>
      <c r="G5368" t="inlineStr">
        <is>
          <t>共テ利用</t>
        </is>
      </c>
      <c r="H5368" t="inlineStr"/>
      <c r="I5368" t="inlineStr">
        <is>
          <t>2027-01-04</t>
        </is>
      </c>
      <c r="J5368" t="inlineStr">
        <is>
          <t>2027-01-15</t>
        </is>
      </c>
      <c r="K5368" t="inlineStr">
        <is>
          <t>2027-02-16</t>
        </is>
      </c>
      <c r="L5368" t="inlineStr">
        <is>
          <t>2027-02-22</t>
        </is>
      </c>
      <c r="M5368" t="inlineStr"/>
      <c r="N5368" t="inlineStr"/>
      <c r="O5368" t="inlineStr"/>
      <c r="P5368" t="inlineStr"/>
      <c r="Q5368" t="inlineStr"/>
      <c r="R5368" t="inlineStr"/>
      <c r="S5368" t="inlineStr"/>
      <c r="T5368" t="inlineStr">
        <is>
          <t>科目・配点は要項で確認。共テボーダー（学部内の学科・方式）53〜68%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a392a75a</t>
        </is>
      </c>
      <c r="B5369" t="inlineStr">
        <is>
          <t>女子大</t>
        </is>
      </c>
      <c r="C5369" t="inlineStr">
        <is>
          <t>津田塾</t>
        </is>
      </c>
      <c r="D5369" t="inlineStr">
        <is>
          <t>学芸</t>
        </is>
      </c>
      <c r="E5369" t="inlineStr"/>
      <c r="F5369" t="inlineStr">
        <is>
          <t>C方式 共テ利用後期</t>
        </is>
      </c>
      <c r="G5369" t="inlineStr">
        <is>
          <t>共テ利用</t>
        </is>
      </c>
      <c r="H5369" t="inlineStr"/>
      <c r="I5369" t="inlineStr">
        <is>
          <t>2027-01-18</t>
        </is>
      </c>
      <c r="J5369" t="inlineStr">
        <is>
          <t>2027-03-08</t>
        </is>
      </c>
      <c r="K5369" t="inlineStr">
        <is>
          <t>2027-03-18</t>
        </is>
      </c>
      <c r="L5369" t="inlineStr">
        <is>
          <t>2027-03-25</t>
        </is>
      </c>
      <c r="M5369" t="inlineStr"/>
      <c r="N5369" t="inlineStr"/>
      <c r="O5369" t="inlineStr"/>
      <c r="P5369" t="inlineStr"/>
      <c r="Q5369" t="inlineStr"/>
      <c r="R5369" t="inlineStr"/>
      <c r="S5369" t="inlineStr"/>
      <c r="T5369" t="inlineStr">
        <is>
          <t>科目・配点は要項で確認。共テボーダー（学部内の学科・方式）53〜68%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77cbd7e5</t>
        </is>
      </c>
      <c r="B5370" t="inlineStr">
        <is>
          <t>女子大</t>
        </is>
      </c>
      <c r="C5370" t="inlineStr">
        <is>
          <t>津田塾</t>
        </is>
      </c>
      <c r="D5370" t="inlineStr">
        <is>
          <t>総合政策</t>
        </is>
      </c>
      <c r="E5370" t="inlineStr"/>
      <c r="F5370" t="inlineStr">
        <is>
          <t>C方式 共テ利用前期</t>
        </is>
      </c>
      <c r="G5370" t="inlineStr">
        <is>
          <t>共テ利用</t>
        </is>
      </c>
      <c r="H5370" t="inlineStr"/>
      <c r="I5370" t="inlineStr">
        <is>
          <t>2027-01-04</t>
        </is>
      </c>
      <c r="J5370" t="inlineStr">
        <is>
          <t>2027-01-15</t>
        </is>
      </c>
      <c r="K5370" t="inlineStr">
        <is>
          <t>2027-02-16</t>
        </is>
      </c>
      <c r="L5370" t="inlineStr">
        <is>
          <t>2027-02-22</t>
        </is>
      </c>
      <c r="M5370" t="inlineStr"/>
      <c r="N5370" t="inlineStr"/>
      <c r="O5370" t="inlineStr"/>
      <c r="P5370" t="inlineStr"/>
      <c r="Q5370" t="inlineStr"/>
      <c r="R5370" t="inlineStr"/>
      <c r="S5370" t="inlineStr"/>
      <c r="T5370" t="inlineStr">
        <is>
          <t>科目・配点は要項で確認。共テボーダー（学部内の学科・方式）79%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fc741643</t>
        </is>
      </c>
      <c r="B5371" t="inlineStr">
        <is>
          <t>女子大</t>
        </is>
      </c>
      <c r="C5371" t="inlineStr">
        <is>
          <t>津田塾</t>
        </is>
      </c>
      <c r="D5371" t="inlineStr">
        <is>
          <t>総合政策</t>
        </is>
      </c>
      <c r="E5371" t="inlineStr"/>
      <c r="F5371" t="inlineStr">
        <is>
          <t>C方式 共テ利用後期</t>
        </is>
      </c>
      <c r="G5371" t="inlineStr">
        <is>
          <t>共テ利用</t>
        </is>
      </c>
      <c r="H5371" t="inlineStr"/>
      <c r="I5371" t="inlineStr">
        <is>
          <t>2027-01-18</t>
        </is>
      </c>
      <c r="J5371" t="inlineStr">
        <is>
          <t>2027-03-08</t>
        </is>
      </c>
      <c r="K5371" t="inlineStr">
        <is>
          <t>2027-03-18</t>
        </is>
      </c>
      <c r="L5371" t="inlineStr">
        <is>
          <t>2027-03-25</t>
        </is>
      </c>
      <c r="M5371" t="inlineStr"/>
      <c r="N5371" t="inlineStr"/>
      <c r="O5371" t="inlineStr"/>
      <c r="P5371" t="inlineStr"/>
      <c r="Q5371" t="inlineStr"/>
      <c r="R5371" t="inlineStr"/>
      <c r="S5371" t="inlineStr"/>
      <c r="T5371" t="inlineStr">
        <is>
          <t>科目・配点は要項で確認。共テボーダー（学部内の学科・方式）79%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5fe4b7a8</t>
        </is>
      </c>
      <c r="B5372" t="inlineStr">
        <is>
          <t>女子大</t>
        </is>
      </c>
      <c r="C5372" t="inlineStr">
        <is>
          <t>昭和女子</t>
        </is>
      </c>
      <c r="D5372" t="inlineStr">
        <is>
          <t>グローバル</t>
        </is>
      </c>
      <c r="E5372" t="inlineStr"/>
      <c r="F5372" t="inlineStr">
        <is>
          <t>一般A日程</t>
        </is>
      </c>
      <c r="G5372" t="inlineStr">
        <is>
          <t>一般</t>
        </is>
      </c>
      <c r="H5372" t="inlineStr">
        <is>
          <t>2027-01-24</t>
        </is>
      </c>
      <c r="I5372" t="inlineStr">
        <is>
          <t>2027-01-06</t>
        </is>
      </c>
      <c r="J5372" t="inlineStr">
        <is>
          <t>2027-01-13</t>
        </is>
      </c>
      <c r="K5372" t="inlineStr">
        <is>
          <t>2027-01-29</t>
        </is>
      </c>
      <c r="L5372" t="inlineStr">
        <is>
          <t>2027-02-18</t>
        </is>
      </c>
      <c r="M5372" t="inlineStr"/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593c8c0c</t>
        </is>
      </c>
      <c r="B5373" t="inlineStr">
        <is>
          <t>女子大</t>
        </is>
      </c>
      <c r="C5373" t="inlineStr">
        <is>
          <t>昭和女子</t>
        </is>
      </c>
      <c r="D5373" t="inlineStr">
        <is>
          <t>グローバル</t>
        </is>
      </c>
      <c r="E5373" t="inlineStr"/>
      <c r="F5373" t="inlineStr">
        <is>
          <t>一般B日程</t>
        </is>
      </c>
      <c r="G5373" t="inlineStr">
        <is>
          <t>一般</t>
        </is>
      </c>
      <c r="H5373" t="inlineStr">
        <is>
          <t>2027-02-04</t>
        </is>
      </c>
      <c r="I5373" t="inlineStr">
        <is>
          <t>2027-01-06</t>
        </is>
      </c>
      <c r="J5373" t="inlineStr">
        <is>
          <t>2027-01-22</t>
        </is>
      </c>
      <c r="K5373" t="inlineStr">
        <is>
          <t>2027-02-12</t>
        </is>
      </c>
      <c r="L5373" t="inlineStr">
        <is>
          <t>2027-02-18</t>
        </is>
      </c>
      <c r="M5373" t="inlineStr"/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13c4d467</t>
        </is>
      </c>
      <c r="B5374" t="inlineStr">
        <is>
          <t>女子大</t>
        </is>
      </c>
      <c r="C5374" t="inlineStr">
        <is>
          <t>昭和女子</t>
        </is>
      </c>
      <c r="D5374" t="inlineStr">
        <is>
          <t>グローバルビジネス</t>
        </is>
      </c>
      <c r="E5374" t="inlineStr"/>
      <c r="F5374" t="inlineStr">
        <is>
          <t>一般3月期</t>
        </is>
      </c>
      <c r="G5374" t="inlineStr">
        <is>
          <t>一般</t>
        </is>
      </c>
      <c r="H5374" t="inlineStr">
        <is>
          <t>2027-03-06</t>
        </is>
      </c>
      <c r="I5374" t="inlineStr">
        <is>
          <t>2027-02-13</t>
        </is>
      </c>
      <c r="J5374" t="inlineStr">
        <is>
          <t>2027-02-27</t>
        </is>
      </c>
      <c r="K5374" t="inlineStr">
        <is>
          <t>2027-03-10</t>
        </is>
      </c>
      <c r="L5374" t="inlineStr">
        <is>
          <t>2027-03-14</t>
        </is>
      </c>
      <c r="M5374" t="inlineStr">
        <is>
          <t>50.0～57.4</t>
        </is>
      </c>
      <c r="N5374" t="inlineStr"/>
      <c r="O5374" t="inlineStr"/>
      <c r="P5374" t="inlineStr"/>
      <c r="Q5374" t="inlineStr"/>
      <c r="R5374" t="inlineStr"/>
      <c r="S5374" t="inlineStr"/>
      <c r="T5374" t="inlineStr">
        <is>
          <t>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c28273c8</t>
        </is>
      </c>
      <c r="B5375" t="inlineStr">
        <is>
          <t>女子大</t>
        </is>
      </c>
      <c r="C5375" t="inlineStr">
        <is>
          <t>昭和女子</t>
        </is>
      </c>
      <c r="D5375" t="inlineStr">
        <is>
          <t>人間文化</t>
        </is>
      </c>
      <c r="E5375" t="inlineStr"/>
      <c r="F5375" t="inlineStr">
        <is>
          <t>一般A日程</t>
        </is>
      </c>
      <c r="G5375" t="inlineStr">
        <is>
          <t>一般</t>
        </is>
      </c>
      <c r="H5375" t="inlineStr">
        <is>
          <t>2027-01-24</t>
        </is>
      </c>
      <c r="I5375" t="inlineStr">
        <is>
          <t>2027-01-06</t>
        </is>
      </c>
      <c r="J5375" t="inlineStr">
        <is>
          <t>2027-01-13</t>
        </is>
      </c>
      <c r="K5375" t="inlineStr">
        <is>
          <t>2027-01-29</t>
        </is>
      </c>
      <c r="L5375" t="inlineStr">
        <is>
          <t>2027-02-18</t>
        </is>
      </c>
      <c r="M5375" t="inlineStr">
        <is>
          <t>47.5～52.4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186f85f8</t>
        </is>
      </c>
      <c r="B5376" t="inlineStr">
        <is>
          <t>女子大</t>
        </is>
      </c>
      <c r="C5376" t="inlineStr">
        <is>
          <t>昭和女子</t>
        </is>
      </c>
      <c r="D5376" t="inlineStr">
        <is>
          <t>人間文化</t>
        </is>
      </c>
      <c r="E5376" t="inlineStr"/>
      <c r="F5376" t="inlineStr">
        <is>
          <t>一般B日程</t>
        </is>
      </c>
      <c r="G5376" t="inlineStr">
        <is>
          <t>一般</t>
        </is>
      </c>
      <c r="H5376" t="inlineStr">
        <is>
          <t>2027-02-04</t>
        </is>
      </c>
      <c r="I5376" t="inlineStr">
        <is>
          <t>2027-01-06</t>
        </is>
      </c>
      <c r="J5376" t="inlineStr">
        <is>
          <t>2027-01-22</t>
        </is>
      </c>
      <c r="K5376" t="inlineStr">
        <is>
          <t>2027-02-12</t>
        </is>
      </c>
      <c r="L5376" t="inlineStr">
        <is>
          <t>2027-02-18</t>
        </is>
      </c>
      <c r="M5376" t="inlineStr">
        <is>
          <t>47.5～52.4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da70386f</t>
        </is>
      </c>
      <c r="B5377" t="inlineStr">
        <is>
          <t>女子大</t>
        </is>
      </c>
      <c r="C5377" t="inlineStr">
        <is>
          <t>昭和女子</t>
        </is>
      </c>
      <c r="D5377" t="inlineStr">
        <is>
          <t>人間文化</t>
        </is>
      </c>
      <c r="E5377" t="inlineStr"/>
      <c r="F5377" t="inlineStr">
        <is>
          <t>一般3月期</t>
        </is>
      </c>
      <c r="G5377" t="inlineStr">
        <is>
          <t>一般</t>
        </is>
      </c>
      <c r="H5377" t="inlineStr">
        <is>
          <t>2027-03-06</t>
        </is>
      </c>
      <c r="I5377" t="inlineStr">
        <is>
          <t>2027-02-13</t>
        </is>
      </c>
      <c r="J5377" t="inlineStr">
        <is>
          <t>2027-02-27</t>
        </is>
      </c>
      <c r="K5377" t="inlineStr">
        <is>
          <t>2027-03-10</t>
        </is>
      </c>
      <c r="L5377" t="inlineStr">
        <is>
          <t>2027-03-14</t>
        </is>
      </c>
      <c r="M5377" t="inlineStr">
        <is>
          <t>47.5～52.4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aec4bb37</t>
        </is>
      </c>
      <c r="B5378" t="inlineStr">
        <is>
          <t>女子大</t>
        </is>
      </c>
      <c r="C5378" t="inlineStr">
        <is>
          <t>昭和女子</t>
        </is>
      </c>
      <c r="D5378" t="inlineStr">
        <is>
          <t>人間社会</t>
        </is>
      </c>
      <c r="E5378" t="inlineStr"/>
      <c r="F5378" t="inlineStr">
        <is>
          <t>一般A日程</t>
        </is>
      </c>
      <c r="G5378" t="inlineStr">
        <is>
          <t>一般</t>
        </is>
      </c>
      <c r="H5378" t="inlineStr">
        <is>
          <t>2027-01-24</t>
        </is>
      </c>
      <c r="I5378" t="inlineStr">
        <is>
          <t>2027-01-06</t>
        </is>
      </c>
      <c r="J5378" t="inlineStr">
        <is>
          <t>2027-01-13</t>
        </is>
      </c>
      <c r="K5378" t="inlineStr">
        <is>
          <t>2027-01-29</t>
        </is>
      </c>
      <c r="L5378" t="inlineStr">
        <is>
          <t>2027-02-18</t>
        </is>
      </c>
      <c r="M5378" t="inlineStr">
        <is>
          <t>45.0～54.9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3a596c54</t>
        </is>
      </c>
      <c r="B5379" t="inlineStr">
        <is>
          <t>女子大</t>
        </is>
      </c>
      <c r="C5379" t="inlineStr">
        <is>
          <t>昭和女子</t>
        </is>
      </c>
      <c r="D5379" t="inlineStr">
        <is>
          <t>人間社会</t>
        </is>
      </c>
      <c r="E5379" t="inlineStr"/>
      <c r="F5379" t="inlineStr">
        <is>
          <t>一般B日程</t>
        </is>
      </c>
      <c r="G5379" t="inlineStr">
        <is>
          <t>一般</t>
        </is>
      </c>
      <c r="H5379" t="inlineStr">
        <is>
          <t>2027-02-04</t>
        </is>
      </c>
      <c r="I5379" t="inlineStr">
        <is>
          <t>2027-01-06</t>
        </is>
      </c>
      <c r="J5379" t="inlineStr">
        <is>
          <t>2027-01-22</t>
        </is>
      </c>
      <c r="K5379" t="inlineStr">
        <is>
          <t>2027-02-12</t>
        </is>
      </c>
      <c r="L5379" t="inlineStr">
        <is>
          <t>2027-02-18</t>
        </is>
      </c>
      <c r="M5379" t="inlineStr">
        <is>
          <t>45.0～54.9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98697aa5</t>
        </is>
      </c>
      <c r="B5380" t="inlineStr">
        <is>
          <t>女子大</t>
        </is>
      </c>
      <c r="C5380" t="inlineStr">
        <is>
          <t>昭和女子</t>
        </is>
      </c>
      <c r="D5380" t="inlineStr">
        <is>
          <t>人間社会</t>
        </is>
      </c>
      <c r="E5380" t="inlineStr"/>
      <c r="F5380" t="inlineStr">
        <is>
          <t>一般3月期</t>
        </is>
      </c>
      <c r="G5380" t="inlineStr">
        <is>
          <t>一般</t>
        </is>
      </c>
      <c r="H5380" t="inlineStr">
        <is>
          <t>2027-03-06</t>
        </is>
      </c>
      <c r="I5380" t="inlineStr">
        <is>
          <t>2027-02-13</t>
        </is>
      </c>
      <c r="J5380" t="inlineStr">
        <is>
          <t>2027-02-27</t>
        </is>
      </c>
      <c r="K5380" t="inlineStr">
        <is>
          <t>2027-03-10</t>
        </is>
      </c>
      <c r="L5380" t="inlineStr">
        <is>
          <t>2027-03-14</t>
        </is>
      </c>
      <c r="M5380" t="inlineStr">
        <is>
          <t>45.0～54.9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a9c67070</t>
        </is>
      </c>
      <c r="B5381" t="inlineStr">
        <is>
          <t>女子大</t>
        </is>
      </c>
      <c r="C5381" t="inlineStr">
        <is>
          <t>昭和女子</t>
        </is>
      </c>
      <c r="D5381" t="inlineStr">
        <is>
          <t>国際</t>
        </is>
      </c>
      <c r="E5381" t="inlineStr"/>
      <c r="F5381" t="inlineStr">
        <is>
          <t>一般A日程</t>
        </is>
      </c>
      <c r="G5381" t="inlineStr">
        <is>
          <t>一般</t>
        </is>
      </c>
      <c r="H5381" t="inlineStr">
        <is>
          <t>2027-01-24</t>
        </is>
      </c>
      <c r="I5381" t="inlineStr">
        <is>
          <t>2027-01-06</t>
        </is>
      </c>
      <c r="J5381" t="inlineStr">
        <is>
          <t>2027-01-13</t>
        </is>
      </c>
      <c r="K5381" t="inlineStr">
        <is>
          <t>2027-01-29</t>
        </is>
      </c>
      <c r="L5381" t="inlineStr">
        <is>
          <t>2027-02-18</t>
        </is>
      </c>
      <c r="M5381" t="inlineStr">
        <is>
          <t>47.5～54.9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6240f4f1</t>
        </is>
      </c>
      <c r="B5382" t="inlineStr">
        <is>
          <t>女子大</t>
        </is>
      </c>
      <c r="C5382" t="inlineStr">
        <is>
          <t>昭和女子</t>
        </is>
      </c>
      <c r="D5382" t="inlineStr">
        <is>
          <t>国際</t>
        </is>
      </c>
      <c r="E5382" t="inlineStr"/>
      <c r="F5382" t="inlineStr">
        <is>
          <t>一般B日程</t>
        </is>
      </c>
      <c r="G5382" t="inlineStr">
        <is>
          <t>一般</t>
        </is>
      </c>
      <c r="H5382" t="inlineStr">
        <is>
          <t>2027-02-04</t>
        </is>
      </c>
      <c r="I5382" t="inlineStr">
        <is>
          <t>2027-01-06</t>
        </is>
      </c>
      <c r="J5382" t="inlineStr">
        <is>
          <t>2027-01-22</t>
        </is>
      </c>
      <c r="K5382" t="inlineStr">
        <is>
          <t>2027-02-12</t>
        </is>
      </c>
      <c r="L5382" t="inlineStr">
        <is>
          <t>2027-02-18</t>
        </is>
      </c>
      <c r="M5382" t="inlineStr">
        <is>
          <t>47.5～54.9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de73a8e1</t>
        </is>
      </c>
      <c r="B5383" t="inlineStr">
        <is>
          <t>女子大</t>
        </is>
      </c>
      <c r="C5383" t="inlineStr">
        <is>
          <t>昭和女子</t>
        </is>
      </c>
      <c r="D5383" t="inlineStr">
        <is>
          <t>国際</t>
        </is>
      </c>
      <c r="E5383" t="inlineStr"/>
      <c r="F5383" t="inlineStr">
        <is>
          <t>一般3月期</t>
        </is>
      </c>
      <c r="G5383" t="inlineStr">
        <is>
          <t>一般</t>
        </is>
      </c>
      <c r="H5383" t="inlineStr">
        <is>
          <t>2027-03-06</t>
        </is>
      </c>
      <c r="I5383" t="inlineStr">
        <is>
          <t>2027-02-13</t>
        </is>
      </c>
      <c r="J5383" t="inlineStr">
        <is>
          <t>2027-02-27</t>
        </is>
      </c>
      <c r="K5383" t="inlineStr">
        <is>
          <t>2027-03-10</t>
        </is>
      </c>
      <c r="L5383" t="inlineStr">
        <is>
          <t>2027-03-14</t>
        </is>
      </c>
      <c r="M5383" t="inlineStr">
        <is>
          <t>47.5～54.9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ad2515e6</t>
        </is>
      </c>
      <c r="B5384" t="inlineStr">
        <is>
          <t>女子大</t>
        </is>
      </c>
      <c r="C5384" t="inlineStr">
        <is>
          <t>昭和女子</t>
        </is>
      </c>
      <c r="D5384" t="inlineStr">
        <is>
          <t>環境デザイン</t>
        </is>
      </c>
      <c r="E5384" t="inlineStr"/>
      <c r="F5384" t="inlineStr">
        <is>
          <t>一般A日程</t>
        </is>
      </c>
      <c r="G5384" t="inlineStr">
        <is>
          <t>一般</t>
        </is>
      </c>
      <c r="H5384" t="inlineStr">
        <is>
          <t>2027-01-24</t>
        </is>
      </c>
      <c r="I5384" t="inlineStr">
        <is>
          <t>2027-01-06</t>
        </is>
      </c>
      <c r="J5384" t="inlineStr">
        <is>
          <t>2027-01-13</t>
        </is>
      </c>
      <c r="K5384" t="inlineStr">
        <is>
          <t>2027-01-29</t>
        </is>
      </c>
      <c r="L5384" t="inlineStr">
        <is>
          <t>2027-02-18</t>
        </is>
      </c>
      <c r="M5384" t="inlineStr">
        <is>
          <t>47.5～49.9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d7f90d00</t>
        </is>
      </c>
      <c r="B5385" t="inlineStr">
        <is>
          <t>女子大</t>
        </is>
      </c>
      <c r="C5385" t="inlineStr">
        <is>
          <t>昭和女子</t>
        </is>
      </c>
      <c r="D5385" t="inlineStr">
        <is>
          <t>環境デザイン</t>
        </is>
      </c>
      <c r="E5385" t="inlineStr"/>
      <c r="F5385" t="inlineStr">
        <is>
          <t>一般B日程</t>
        </is>
      </c>
      <c r="G5385" t="inlineStr">
        <is>
          <t>一般</t>
        </is>
      </c>
      <c r="H5385" t="inlineStr">
        <is>
          <t>2027-02-04</t>
        </is>
      </c>
      <c r="I5385" t="inlineStr">
        <is>
          <t>2027-01-06</t>
        </is>
      </c>
      <c r="J5385" t="inlineStr">
        <is>
          <t>2027-01-22</t>
        </is>
      </c>
      <c r="K5385" t="inlineStr">
        <is>
          <t>2027-02-12</t>
        </is>
      </c>
      <c r="L5385" t="inlineStr">
        <is>
          <t>2027-02-18</t>
        </is>
      </c>
      <c r="M5385" t="inlineStr">
        <is>
          <t>47.5～49.9</t>
        </is>
      </c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76417aad</t>
        </is>
      </c>
      <c r="B5386" t="inlineStr">
        <is>
          <t>女子大</t>
        </is>
      </c>
      <c r="C5386" t="inlineStr">
        <is>
          <t>昭和女子</t>
        </is>
      </c>
      <c r="D5386" t="inlineStr">
        <is>
          <t>環境デザイン</t>
        </is>
      </c>
      <c r="E5386" t="inlineStr"/>
      <c r="F5386" t="inlineStr">
        <is>
          <t>一般3月期</t>
        </is>
      </c>
      <c r="G5386" t="inlineStr">
        <is>
          <t>一般</t>
        </is>
      </c>
      <c r="H5386" t="inlineStr">
        <is>
          <t>2027-03-06</t>
        </is>
      </c>
      <c r="I5386" t="inlineStr">
        <is>
          <t>2027-02-13</t>
        </is>
      </c>
      <c r="J5386" t="inlineStr">
        <is>
          <t>2027-02-27</t>
        </is>
      </c>
      <c r="K5386" t="inlineStr">
        <is>
          <t>2027-03-10</t>
        </is>
      </c>
      <c r="L5386" t="inlineStr">
        <is>
          <t>2027-03-14</t>
        </is>
      </c>
      <c r="M5386" t="inlineStr">
        <is>
          <t>47.5～49.9</t>
        </is>
      </c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59b58fc2</t>
        </is>
      </c>
      <c r="B5387" t="inlineStr">
        <is>
          <t>女子大</t>
        </is>
      </c>
      <c r="C5387" t="inlineStr">
        <is>
          <t>昭和女子</t>
        </is>
      </c>
      <c r="D5387" t="inlineStr">
        <is>
          <t>総合情報</t>
        </is>
      </c>
      <c r="E5387" t="inlineStr"/>
      <c r="F5387" t="inlineStr">
        <is>
          <t>一般A日程</t>
        </is>
      </c>
      <c r="G5387" t="inlineStr">
        <is>
          <t>一般</t>
        </is>
      </c>
      <c r="H5387" t="inlineStr">
        <is>
          <t>2027-01-24</t>
        </is>
      </c>
      <c r="I5387" t="inlineStr">
        <is>
          <t>2027-01-06</t>
        </is>
      </c>
      <c r="J5387" t="inlineStr">
        <is>
          <t>2027-01-13</t>
        </is>
      </c>
      <c r="K5387" t="inlineStr">
        <is>
          <t>2027-01-29</t>
        </is>
      </c>
      <c r="L5387" t="inlineStr">
        <is>
          <t>2027-02-18</t>
        </is>
      </c>
      <c r="M5387" t="inlineStr">
        <is>
          <t>45.0～47.4</t>
        </is>
      </c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42814915</t>
        </is>
      </c>
      <c r="B5388" t="inlineStr">
        <is>
          <t>女子大</t>
        </is>
      </c>
      <c r="C5388" t="inlineStr">
        <is>
          <t>昭和女子</t>
        </is>
      </c>
      <c r="D5388" t="inlineStr">
        <is>
          <t>総合情報</t>
        </is>
      </c>
      <c r="E5388" t="inlineStr"/>
      <c r="F5388" t="inlineStr">
        <is>
          <t>一般B日程</t>
        </is>
      </c>
      <c r="G5388" t="inlineStr">
        <is>
          <t>一般</t>
        </is>
      </c>
      <c r="H5388" t="inlineStr">
        <is>
          <t>2027-02-04</t>
        </is>
      </c>
      <c r="I5388" t="inlineStr">
        <is>
          <t>2027-01-06</t>
        </is>
      </c>
      <c r="J5388" t="inlineStr">
        <is>
          <t>2027-01-22</t>
        </is>
      </c>
      <c r="K5388" t="inlineStr">
        <is>
          <t>2027-02-12</t>
        </is>
      </c>
      <c r="L5388" t="inlineStr">
        <is>
          <t>2027-02-18</t>
        </is>
      </c>
      <c r="M5388" t="inlineStr">
        <is>
          <t>45.0～47.4</t>
        </is>
      </c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364270c0</t>
        </is>
      </c>
      <c r="B5389" t="inlineStr">
        <is>
          <t>女子大</t>
        </is>
      </c>
      <c r="C5389" t="inlineStr">
        <is>
          <t>昭和女子</t>
        </is>
      </c>
      <c r="D5389" t="inlineStr">
        <is>
          <t>食健康科学</t>
        </is>
      </c>
      <c r="E5389" t="inlineStr"/>
      <c r="F5389" t="inlineStr">
        <is>
          <t>一般A日程</t>
        </is>
      </c>
      <c r="G5389" t="inlineStr">
        <is>
          <t>一般</t>
        </is>
      </c>
      <c r="H5389" t="inlineStr">
        <is>
          <t>2027-01-24</t>
        </is>
      </c>
      <c r="I5389" t="inlineStr">
        <is>
          <t>2027-01-06</t>
        </is>
      </c>
      <c r="J5389" t="inlineStr">
        <is>
          <t>2027-01-13</t>
        </is>
      </c>
      <c r="K5389" t="inlineStr">
        <is>
          <t>2027-01-29</t>
        </is>
      </c>
      <c r="L5389" t="inlineStr">
        <is>
          <t>2027-02-18</t>
        </is>
      </c>
      <c r="M5389" t="inlineStr">
        <is>
          <t>45.0～52.4</t>
        </is>
      </c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6dc71fb8</t>
        </is>
      </c>
      <c r="B5390" t="inlineStr">
        <is>
          <t>女子大</t>
        </is>
      </c>
      <c r="C5390" t="inlineStr">
        <is>
          <t>昭和女子</t>
        </is>
      </c>
      <c r="D5390" t="inlineStr">
        <is>
          <t>食健康科学</t>
        </is>
      </c>
      <c r="E5390" t="inlineStr"/>
      <c r="F5390" t="inlineStr">
        <is>
          <t>一般B日程</t>
        </is>
      </c>
      <c r="G5390" t="inlineStr">
        <is>
          <t>一般</t>
        </is>
      </c>
      <c r="H5390" t="inlineStr">
        <is>
          <t>2027-02-04</t>
        </is>
      </c>
      <c r="I5390" t="inlineStr">
        <is>
          <t>2027-01-06</t>
        </is>
      </c>
      <c r="J5390" t="inlineStr">
        <is>
          <t>2027-01-22</t>
        </is>
      </c>
      <c r="K5390" t="inlineStr">
        <is>
          <t>2027-02-12</t>
        </is>
      </c>
      <c r="L5390" t="inlineStr">
        <is>
          <t>2027-02-18</t>
        </is>
      </c>
      <c r="M5390" t="inlineStr">
        <is>
          <t>45.0～52.4</t>
        </is>
      </c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86dc8bdf</t>
        </is>
      </c>
      <c r="B5391" t="inlineStr">
        <is>
          <t>女子大</t>
        </is>
      </c>
      <c r="C5391" t="inlineStr">
        <is>
          <t>昭和女子</t>
        </is>
      </c>
      <c r="D5391" t="inlineStr">
        <is>
          <t>食健康科学</t>
        </is>
      </c>
      <c r="E5391" t="inlineStr"/>
      <c r="F5391" t="inlineStr">
        <is>
          <t>一般3月期</t>
        </is>
      </c>
      <c r="G5391" t="inlineStr">
        <is>
          <t>一般</t>
        </is>
      </c>
      <c r="H5391" t="inlineStr">
        <is>
          <t>2027-03-06</t>
        </is>
      </c>
      <c r="I5391" t="inlineStr">
        <is>
          <t>2027-02-13</t>
        </is>
      </c>
      <c r="J5391" t="inlineStr">
        <is>
          <t>2027-02-27</t>
        </is>
      </c>
      <c r="K5391" t="inlineStr">
        <is>
          <t>2027-03-10</t>
        </is>
      </c>
      <c r="L5391" t="inlineStr">
        <is>
          <t>2027-03-14</t>
        </is>
      </c>
      <c r="M5391" t="inlineStr">
        <is>
          <t>45.0～52.4</t>
        </is>
      </c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93a6cb26</t>
        </is>
      </c>
      <c r="B5392" t="inlineStr">
        <is>
          <t>女子大</t>
        </is>
      </c>
      <c r="C5392" t="inlineStr">
        <is>
          <t>昭和女子</t>
        </is>
      </c>
      <c r="D5392" t="inlineStr">
        <is>
          <t>グローバル</t>
        </is>
      </c>
      <c r="E5392" t="inlineStr"/>
      <c r="F5392" t="inlineStr">
        <is>
          <t>共テ利用Ⅰ期</t>
        </is>
      </c>
      <c r="G5392" t="inlineStr">
        <is>
          <t>共テ利用</t>
        </is>
      </c>
      <c r="H5392" t="inlineStr"/>
      <c r="I5392" t="inlineStr">
        <is>
          <t>2027-01-06</t>
        </is>
      </c>
      <c r="J5392" t="inlineStr">
        <is>
          <t>2027-01-15</t>
        </is>
      </c>
      <c r="K5392" t="inlineStr">
        <is>
          <t>2027-02-12</t>
        </is>
      </c>
      <c r="L5392" t="inlineStr">
        <is>
          <t>2027-02-18</t>
        </is>
      </c>
      <c r="M5392" t="inlineStr"/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0c47d2fb</t>
        </is>
      </c>
      <c r="B5393" t="inlineStr">
        <is>
          <t>女子大</t>
        </is>
      </c>
      <c r="C5393" t="inlineStr">
        <is>
          <t>昭和女子</t>
        </is>
      </c>
      <c r="D5393" t="inlineStr">
        <is>
          <t>グローバル</t>
        </is>
      </c>
      <c r="E5393" t="inlineStr"/>
      <c r="F5393" t="inlineStr">
        <is>
          <t>共テ利用Ⅱ期</t>
        </is>
      </c>
      <c r="G5393" t="inlineStr">
        <is>
          <t>共テ利用</t>
        </is>
      </c>
      <c r="H5393" t="inlineStr"/>
      <c r="I5393" t="inlineStr">
        <is>
          <t>2027-01-26</t>
        </is>
      </c>
      <c r="J5393" t="inlineStr">
        <is>
          <t>2027-02-17</t>
        </is>
      </c>
      <c r="K5393" t="inlineStr">
        <is>
          <t>2027-02-27</t>
        </is>
      </c>
      <c r="L5393" t="inlineStr">
        <is>
          <t>2027-03-04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a25fc21f</t>
        </is>
      </c>
      <c r="B5394" t="inlineStr">
        <is>
          <t>女子大</t>
        </is>
      </c>
      <c r="C5394" t="inlineStr">
        <is>
          <t>昭和女子</t>
        </is>
      </c>
      <c r="D5394" t="inlineStr">
        <is>
          <t>人間文化</t>
        </is>
      </c>
      <c r="E5394" t="inlineStr"/>
      <c r="F5394" t="inlineStr">
        <is>
          <t>共テ利用Ⅰ期</t>
        </is>
      </c>
      <c r="G5394" t="inlineStr">
        <is>
          <t>共テ利用</t>
        </is>
      </c>
      <c r="H5394" t="inlineStr"/>
      <c r="I5394" t="inlineStr">
        <is>
          <t>2027-01-06</t>
        </is>
      </c>
      <c r="J5394" t="inlineStr">
        <is>
          <t>2027-01-15</t>
        </is>
      </c>
      <c r="K5394" t="inlineStr">
        <is>
          <t>2027-02-12</t>
        </is>
      </c>
      <c r="L5394" t="inlineStr">
        <is>
          <t>2027-02-18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科目・配点は要項で確認。共テボーダー（学部内の学科・方式）73〜82%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4d6c7d27</t>
        </is>
      </c>
      <c r="B5395" t="inlineStr">
        <is>
          <t>女子大</t>
        </is>
      </c>
      <c r="C5395" t="inlineStr">
        <is>
          <t>昭和女子</t>
        </is>
      </c>
      <c r="D5395" t="inlineStr">
        <is>
          <t>人間文化</t>
        </is>
      </c>
      <c r="E5395" t="inlineStr"/>
      <c r="F5395" t="inlineStr">
        <is>
          <t>共テ利用Ⅱ期</t>
        </is>
      </c>
      <c r="G5395" t="inlineStr">
        <is>
          <t>共テ利用</t>
        </is>
      </c>
      <c r="H5395" t="inlineStr"/>
      <c r="I5395" t="inlineStr">
        <is>
          <t>2027-01-26</t>
        </is>
      </c>
      <c r="J5395" t="inlineStr">
        <is>
          <t>2027-02-17</t>
        </is>
      </c>
      <c r="K5395" t="inlineStr">
        <is>
          <t>2027-02-27</t>
        </is>
      </c>
      <c r="L5395" t="inlineStr">
        <is>
          <t>2027-03-04</t>
        </is>
      </c>
      <c r="M5395" t="inlineStr"/>
      <c r="N5395" t="inlineStr"/>
      <c r="O5395" t="inlineStr"/>
      <c r="P5395" t="inlineStr"/>
      <c r="Q5395" t="inlineStr"/>
      <c r="R5395" t="inlineStr"/>
      <c r="S5395" t="inlineStr"/>
      <c r="T5395" t="inlineStr">
        <is>
          <t>科目・配点は要項で確認。共テボーダー（学部内の学科・方式）73〜82%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3a7f4502</t>
        </is>
      </c>
      <c r="B5396" t="inlineStr">
        <is>
          <t>女子大</t>
        </is>
      </c>
      <c r="C5396" t="inlineStr">
        <is>
          <t>昭和女子</t>
        </is>
      </c>
      <c r="D5396" t="inlineStr">
        <is>
          <t>人間社会</t>
        </is>
      </c>
      <c r="E5396" t="inlineStr"/>
      <c r="F5396" t="inlineStr">
        <is>
          <t>共テ利用Ⅰ期</t>
        </is>
      </c>
      <c r="G5396" t="inlineStr">
        <is>
          <t>共テ利用</t>
        </is>
      </c>
      <c r="H5396" t="inlineStr"/>
      <c r="I5396" t="inlineStr">
        <is>
          <t>2027-01-06</t>
        </is>
      </c>
      <c r="J5396" t="inlineStr">
        <is>
          <t>2027-01-15</t>
        </is>
      </c>
      <c r="K5396" t="inlineStr">
        <is>
          <t>2027-02-12</t>
        </is>
      </c>
      <c r="L5396" t="inlineStr">
        <is>
          <t>2027-02-18</t>
        </is>
      </c>
      <c r="M5396" t="inlineStr"/>
      <c r="N5396" t="inlineStr"/>
      <c r="O5396" t="inlineStr"/>
      <c r="P5396" t="inlineStr"/>
      <c r="Q5396" t="inlineStr"/>
      <c r="R5396" t="inlineStr"/>
      <c r="S5396" t="inlineStr"/>
      <c r="T5396" t="inlineStr">
        <is>
          <t>科目・配点は要項で確認。共テボーダー（学部内の学科・方式）73〜87%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7cadc257</t>
        </is>
      </c>
      <c r="B5397" t="inlineStr">
        <is>
          <t>女子大</t>
        </is>
      </c>
      <c r="C5397" t="inlineStr">
        <is>
          <t>昭和女子</t>
        </is>
      </c>
      <c r="D5397" t="inlineStr">
        <is>
          <t>人間社会</t>
        </is>
      </c>
      <c r="E5397" t="inlineStr"/>
      <c r="F5397" t="inlineStr">
        <is>
          <t>共テ利用Ⅱ期</t>
        </is>
      </c>
      <c r="G5397" t="inlineStr">
        <is>
          <t>共テ利用</t>
        </is>
      </c>
      <c r="H5397" t="inlineStr"/>
      <c r="I5397" t="inlineStr">
        <is>
          <t>2027-01-26</t>
        </is>
      </c>
      <c r="J5397" t="inlineStr">
        <is>
          <t>2027-02-17</t>
        </is>
      </c>
      <c r="K5397" t="inlineStr">
        <is>
          <t>2027-02-27</t>
        </is>
      </c>
      <c r="L5397" t="inlineStr">
        <is>
          <t>2027-03-04</t>
        </is>
      </c>
      <c r="M5397" t="inlineStr"/>
      <c r="N5397" t="inlineStr"/>
      <c r="O5397" t="inlineStr"/>
      <c r="P5397" t="inlineStr"/>
      <c r="Q5397" t="inlineStr"/>
      <c r="R5397" t="inlineStr"/>
      <c r="S5397" t="inlineStr"/>
      <c r="T5397" t="inlineStr">
        <is>
          <t>科目・配点は要項で確認。共テボーダー（学部内の学科・方式）73〜87%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d8e0a940</t>
        </is>
      </c>
      <c r="B5398" t="inlineStr">
        <is>
          <t>女子大</t>
        </is>
      </c>
      <c r="C5398" t="inlineStr">
        <is>
          <t>昭和女子</t>
        </is>
      </c>
      <c r="D5398" t="inlineStr">
        <is>
          <t>国際</t>
        </is>
      </c>
      <c r="E5398" t="inlineStr"/>
      <c r="F5398" t="inlineStr">
        <is>
          <t>共テ利用Ⅰ期</t>
        </is>
      </c>
      <c r="G5398" t="inlineStr">
        <is>
          <t>共テ利用</t>
        </is>
      </c>
      <c r="H5398" t="inlineStr"/>
      <c r="I5398" t="inlineStr">
        <is>
          <t>2027-01-06</t>
        </is>
      </c>
      <c r="J5398" t="inlineStr">
        <is>
          <t>2027-01-15</t>
        </is>
      </c>
      <c r="K5398" t="inlineStr">
        <is>
          <t>2027-02-12</t>
        </is>
      </c>
      <c r="L5398" t="inlineStr">
        <is>
          <t>2027-02-18</t>
        </is>
      </c>
      <c r="M5398" t="inlineStr"/>
      <c r="N5398" t="inlineStr"/>
      <c r="O5398" t="inlineStr"/>
      <c r="P5398" t="inlineStr"/>
      <c r="Q5398" t="inlineStr"/>
      <c r="R5398" t="inlineStr"/>
      <c r="S5398" t="inlineStr"/>
      <c r="T5398" t="inlineStr">
        <is>
          <t>科目・配点は要項で確認。共テボーダー（学部内の学科・方式）74〜86%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127f78dc</t>
        </is>
      </c>
      <c r="B5399" t="inlineStr">
        <is>
          <t>女子大</t>
        </is>
      </c>
      <c r="C5399" t="inlineStr">
        <is>
          <t>昭和女子</t>
        </is>
      </c>
      <c r="D5399" t="inlineStr">
        <is>
          <t>国際</t>
        </is>
      </c>
      <c r="E5399" t="inlineStr"/>
      <c r="F5399" t="inlineStr">
        <is>
          <t>共テ利用Ⅱ期</t>
        </is>
      </c>
      <c r="G5399" t="inlineStr">
        <is>
          <t>共テ利用</t>
        </is>
      </c>
      <c r="H5399" t="inlineStr"/>
      <c r="I5399" t="inlineStr">
        <is>
          <t>2027-01-26</t>
        </is>
      </c>
      <c r="J5399" t="inlineStr">
        <is>
          <t>2027-02-17</t>
        </is>
      </c>
      <c r="K5399" t="inlineStr">
        <is>
          <t>2027-02-27</t>
        </is>
      </c>
      <c r="L5399" t="inlineStr">
        <is>
          <t>2027-03-04</t>
        </is>
      </c>
      <c r="M5399" t="inlineStr"/>
      <c r="N5399" t="inlineStr"/>
      <c r="O5399" t="inlineStr"/>
      <c r="P5399" t="inlineStr"/>
      <c r="Q5399" t="inlineStr"/>
      <c r="R5399" t="inlineStr"/>
      <c r="S5399" t="inlineStr"/>
      <c r="T5399" t="inlineStr">
        <is>
          <t>科目・配点は要項で確認。共テボーダー（学部内の学科・方式）74〜86%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dda5f1ec</t>
        </is>
      </c>
      <c r="B5400" t="inlineStr">
        <is>
          <t>女子大</t>
        </is>
      </c>
      <c r="C5400" t="inlineStr">
        <is>
          <t>昭和女子</t>
        </is>
      </c>
      <c r="D5400" t="inlineStr">
        <is>
          <t>環境デザイン</t>
        </is>
      </c>
      <c r="E5400" t="inlineStr"/>
      <c r="F5400" t="inlineStr">
        <is>
          <t>共テ利用Ⅰ期</t>
        </is>
      </c>
      <c r="G5400" t="inlineStr">
        <is>
          <t>共テ利用</t>
        </is>
      </c>
      <c r="H5400" t="inlineStr"/>
      <c r="I5400" t="inlineStr">
        <is>
          <t>2027-01-06</t>
        </is>
      </c>
      <c r="J5400" t="inlineStr">
        <is>
          <t>2027-01-15</t>
        </is>
      </c>
      <c r="K5400" t="inlineStr">
        <is>
          <t>2027-02-12</t>
        </is>
      </c>
      <c r="L5400" t="inlineStr">
        <is>
          <t>2027-02-18</t>
        </is>
      </c>
      <c r="M5400" t="inlineStr"/>
      <c r="N5400" t="inlineStr"/>
      <c r="O5400" t="inlineStr"/>
      <c r="P5400" t="inlineStr"/>
      <c r="Q5400" t="inlineStr"/>
      <c r="R5400" t="inlineStr"/>
      <c r="S5400" t="inlineStr"/>
      <c r="T5400" t="inlineStr">
        <is>
          <t>科目・配点は要項で確認。共テボーダー（学部内の学科・方式）68〜79%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4ec939ef</t>
        </is>
      </c>
      <c r="B5401" t="inlineStr">
        <is>
          <t>女子大</t>
        </is>
      </c>
      <c r="C5401" t="inlineStr">
        <is>
          <t>昭和女子</t>
        </is>
      </c>
      <c r="D5401" t="inlineStr">
        <is>
          <t>環境デザイン</t>
        </is>
      </c>
      <c r="E5401" t="inlineStr"/>
      <c r="F5401" t="inlineStr">
        <is>
          <t>共テ利用Ⅱ期</t>
        </is>
      </c>
      <c r="G5401" t="inlineStr">
        <is>
          <t>共テ利用</t>
        </is>
      </c>
      <c r="H5401" t="inlineStr"/>
      <c r="I5401" t="inlineStr">
        <is>
          <t>2027-01-26</t>
        </is>
      </c>
      <c r="J5401" t="inlineStr">
        <is>
          <t>2027-02-17</t>
        </is>
      </c>
      <c r="K5401" t="inlineStr">
        <is>
          <t>2027-02-27</t>
        </is>
      </c>
      <c r="L5401" t="inlineStr">
        <is>
          <t>2027-03-04</t>
        </is>
      </c>
      <c r="M5401" t="inlineStr"/>
      <c r="N5401" t="inlineStr"/>
      <c r="O5401" t="inlineStr"/>
      <c r="P5401" t="inlineStr"/>
      <c r="Q5401" t="inlineStr"/>
      <c r="R5401" t="inlineStr"/>
      <c r="S5401" t="inlineStr"/>
      <c r="T5401" t="inlineStr">
        <is>
          <t>科目・配点は要項で確認。共テボーダー（学部内の学科・方式）68〜79%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43287f98</t>
        </is>
      </c>
      <c r="B5402" t="inlineStr">
        <is>
          <t>女子大</t>
        </is>
      </c>
      <c r="C5402" t="inlineStr">
        <is>
          <t>昭和女子</t>
        </is>
      </c>
      <c r="D5402" t="inlineStr">
        <is>
          <t>総合情報</t>
        </is>
      </c>
      <c r="E5402" t="inlineStr"/>
      <c r="F5402" t="inlineStr">
        <is>
          <t>共テ利用Ⅰ期</t>
        </is>
      </c>
      <c r="G5402" t="inlineStr">
        <is>
          <t>共テ利用</t>
        </is>
      </c>
      <c r="H5402" t="inlineStr"/>
      <c r="I5402" t="inlineStr">
        <is>
          <t>2027-01-06</t>
        </is>
      </c>
      <c r="J5402" t="inlineStr">
        <is>
          <t>2027-01-15</t>
        </is>
      </c>
      <c r="K5402" t="inlineStr">
        <is>
          <t>2027-02-12</t>
        </is>
      </c>
      <c r="L5402" t="inlineStr">
        <is>
          <t>2027-02-18</t>
        </is>
      </c>
      <c r="M5402" t="inlineStr"/>
      <c r="N5402" t="inlineStr"/>
      <c r="O5402" t="inlineStr"/>
      <c r="P5402" t="inlineStr"/>
      <c r="Q5402" t="inlineStr"/>
      <c r="R5402" t="inlineStr"/>
      <c r="S5402" t="inlineStr"/>
      <c r="T5402" t="inlineStr">
        <is>
          <t>科目・配点は要項で確認。共テボーダー（学部内の学科・方式）61〜64%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3992a4bb</t>
        </is>
      </c>
      <c r="B5403" t="inlineStr">
        <is>
          <t>女子大</t>
        </is>
      </c>
      <c r="C5403" t="inlineStr">
        <is>
          <t>昭和女子</t>
        </is>
      </c>
      <c r="D5403" t="inlineStr">
        <is>
          <t>総合情報</t>
        </is>
      </c>
      <c r="E5403" t="inlineStr"/>
      <c r="F5403" t="inlineStr">
        <is>
          <t>共テ利用Ⅱ期</t>
        </is>
      </c>
      <c r="G5403" t="inlineStr">
        <is>
          <t>共テ利用</t>
        </is>
      </c>
      <c r="H5403" t="inlineStr"/>
      <c r="I5403" t="inlineStr">
        <is>
          <t>2027-01-26</t>
        </is>
      </c>
      <c r="J5403" t="inlineStr">
        <is>
          <t>2027-02-17</t>
        </is>
      </c>
      <c r="K5403" t="inlineStr">
        <is>
          <t>2027-02-27</t>
        </is>
      </c>
      <c r="L5403" t="inlineStr">
        <is>
          <t>2027-03-04</t>
        </is>
      </c>
      <c r="M5403" t="inlineStr"/>
      <c r="N5403" t="inlineStr"/>
      <c r="O5403" t="inlineStr"/>
      <c r="P5403" t="inlineStr"/>
      <c r="Q5403" t="inlineStr"/>
      <c r="R5403" t="inlineStr"/>
      <c r="S5403" t="inlineStr"/>
      <c r="T5403" t="inlineStr">
        <is>
          <t>科目・配点は要項で確認。共テボーダー（学部内の学科・方式）61〜64%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a0f790a9</t>
        </is>
      </c>
      <c r="B5404" t="inlineStr">
        <is>
          <t>女子大</t>
        </is>
      </c>
      <c r="C5404" t="inlineStr">
        <is>
          <t>昭和女子</t>
        </is>
      </c>
      <c r="D5404" t="inlineStr">
        <is>
          <t>食健康科学</t>
        </is>
      </c>
      <c r="E5404" t="inlineStr"/>
      <c r="F5404" t="inlineStr">
        <is>
          <t>共テ利用Ⅰ期</t>
        </is>
      </c>
      <c r="G5404" t="inlineStr">
        <is>
          <t>共テ利用</t>
        </is>
      </c>
      <c r="H5404" t="inlineStr"/>
      <c r="I5404" t="inlineStr">
        <is>
          <t>2027-01-06</t>
        </is>
      </c>
      <c r="J5404" t="inlineStr">
        <is>
          <t>2027-01-15</t>
        </is>
      </c>
      <c r="K5404" t="inlineStr">
        <is>
          <t>2027-02-12</t>
        </is>
      </c>
      <c r="L5404" t="inlineStr">
        <is>
          <t>2027-02-18</t>
        </is>
      </c>
      <c r="M5404" t="inlineStr"/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科目・配点は要項で確認。共テボーダー（学部内の学科・方式）68〜80%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ef6d80e0</t>
        </is>
      </c>
      <c r="B5405" t="inlineStr">
        <is>
          <t>女子大</t>
        </is>
      </c>
      <c r="C5405" t="inlineStr">
        <is>
          <t>昭和女子</t>
        </is>
      </c>
      <c r="D5405" t="inlineStr">
        <is>
          <t>食健康科学</t>
        </is>
      </c>
      <c r="E5405" t="inlineStr"/>
      <c r="F5405" t="inlineStr">
        <is>
          <t>共テ利用Ⅱ期</t>
        </is>
      </c>
      <c r="G5405" t="inlineStr">
        <is>
          <t>共テ利用</t>
        </is>
      </c>
      <c r="H5405" t="inlineStr"/>
      <c r="I5405" t="inlineStr">
        <is>
          <t>2027-01-26</t>
        </is>
      </c>
      <c r="J5405" t="inlineStr">
        <is>
          <t>2027-02-17</t>
        </is>
      </c>
      <c r="K5405" t="inlineStr">
        <is>
          <t>2027-02-27</t>
        </is>
      </c>
      <c r="L5405" t="inlineStr">
        <is>
          <t>2027-03-04</t>
        </is>
      </c>
      <c r="M5405" t="inlineStr"/>
      <c r="N5405" t="inlineStr"/>
      <c r="O5405" t="inlineStr"/>
      <c r="P5405" t="inlineStr"/>
      <c r="Q5405" t="inlineStr"/>
      <c r="R5405" t="inlineStr"/>
      <c r="S5405" t="inlineStr"/>
      <c r="T5405" t="inlineStr">
        <is>
          <t>科目・配点は要項で確認。共テボーダー（学部内の学科・方式）68〜80%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c95171ff</t>
        </is>
      </c>
      <c r="B5406" t="inlineStr">
        <is>
          <t>女子大</t>
        </is>
      </c>
      <c r="C5406" t="inlineStr">
        <is>
          <t>共立女子</t>
        </is>
      </c>
      <c r="D5406" t="inlineStr">
        <is>
          <t>ビジネス</t>
        </is>
      </c>
      <c r="E5406" t="inlineStr"/>
      <c r="F5406" t="inlineStr">
        <is>
          <t>全学統一方式</t>
        </is>
      </c>
      <c r="G5406" t="inlineStr">
        <is>
          <t>一般</t>
        </is>
      </c>
      <c r="H5406" t="inlineStr">
        <is>
          <t>2027-01-23</t>
        </is>
      </c>
      <c r="I5406" t="inlineStr">
        <is>
          <t>2026-12-14</t>
        </is>
      </c>
      <c r="J5406" t="inlineStr">
        <is>
          <t>2027-01-17</t>
        </is>
      </c>
      <c r="K5406" t="inlineStr">
        <is>
          <t>2027-01-26</t>
        </is>
      </c>
      <c r="L5406" t="inlineStr">
        <is>
          <t>2027-02-02</t>
        </is>
      </c>
      <c r="M5406" t="inlineStr">
        <is>
          <t>42.5～47.4</t>
        </is>
      </c>
      <c r="N5406" t="inlineStr"/>
      <c r="O5406" t="inlineStr"/>
      <c r="P5406" t="inlineStr"/>
      <c r="Q5406" t="inlineStr"/>
      <c r="R5406" t="inlineStr"/>
      <c r="S5406" t="inlineStr"/>
      <c r="T5406" t="inlineStr">
        <is>
          <t>科目・配点は要項で確認</t>
        </is>
      </c>
      <c r="U5406" t="inlineStr">
        <is>
          <t>確定</t>
        </is>
      </c>
      <c r="V5406" t="inlineStr">
        <is>
          <t>マナビジョン 合格発表日（2027年度入試・2026年10月確認）</t>
        </is>
      </c>
    </row>
    <row r="5407">
      <c r="A5407" t="inlineStr">
        <is>
          <t>3ed8b0b2</t>
        </is>
      </c>
      <c r="B5407" t="inlineStr">
        <is>
          <t>女子大</t>
        </is>
      </c>
      <c r="C5407" t="inlineStr">
        <is>
          <t>共立女子</t>
        </is>
      </c>
      <c r="D5407" t="inlineStr">
        <is>
          <t>ビジネス</t>
        </is>
      </c>
      <c r="E5407" t="inlineStr"/>
      <c r="F5407" t="inlineStr">
        <is>
          <t>2月前期 個別A・外部A</t>
        </is>
      </c>
      <c r="G5407" t="inlineStr">
        <is>
          <t>一般</t>
        </is>
      </c>
      <c r="H5407" t="inlineStr">
        <is>
          <t>2027-02-01</t>
        </is>
      </c>
      <c r="I5407" t="inlineStr">
        <is>
          <t>2026-12-14</t>
        </is>
      </c>
      <c r="J5407" t="inlineStr">
        <is>
          <t>2027-01-24</t>
        </is>
      </c>
      <c r="K5407" t="inlineStr">
        <is>
          <t>2027-02-10</t>
        </is>
      </c>
      <c r="L5407" t="inlineStr">
        <is>
          <t>2027-02-17</t>
        </is>
      </c>
      <c r="M5407" t="inlineStr">
        <is>
          <t>42.5～47.4</t>
        </is>
      </c>
      <c r="N5407" t="inlineStr"/>
      <c r="O5407" t="inlineStr"/>
      <c r="P5407" t="inlineStr"/>
      <c r="Q5407" t="inlineStr"/>
      <c r="R5407" t="inlineStr"/>
      <c r="S5407" t="inlineStr"/>
      <c r="T5407" t="inlineStr">
        <is>
          <t>科目・配点は要項で確認</t>
        </is>
      </c>
      <c r="U5407" t="inlineStr">
        <is>
          <t>確定</t>
        </is>
      </c>
      <c r="V5407" t="inlineStr">
        <is>
          <t>マナビジョン 合格発表日（2027年度入試・2026年10月確認）</t>
        </is>
      </c>
    </row>
    <row r="5408">
      <c r="A5408" t="inlineStr">
        <is>
          <t>cfd3a3c9</t>
        </is>
      </c>
      <c r="B5408" t="inlineStr">
        <is>
          <t>女子大</t>
        </is>
      </c>
      <c r="C5408" t="inlineStr">
        <is>
          <t>共立女子</t>
        </is>
      </c>
      <c r="D5408" t="inlineStr">
        <is>
          <t>ビジネス</t>
        </is>
      </c>
      <c r="E5408" t="inlineStr"/>
      <c r="F5408" t="inlineStr">
        <is>
          <t>2月前期 個別B・外部B</t>
        </is>
      </c>
      <c r="G5408" t="inlineStr">
        <is>
          <t>一般</t>
        </is>
      </c>
      <c r="H5408" t="inlineStr">
        <is>
          <t>2027-02-05</t>
        </is>
      </c>
      <c r="I5408" t="inlineStr">
        <is>
          <t>2026-12-14</t>
        </is>
      </c>
      <c r="J5408" t="inlineStr">
        <is>
          <t>2027-02-01</t>
        </is>
      </c>
      <c r="K5408" t="inlineStr">
        <is>
          <t>2027-02-10</t>
        </is>
      </c>
      <c r="L5408" t="inlineStr">
        <is>
          <t>2027-02-17</t>
        </is>
      </c>
      <c r="M5408" t="inlineStr">
        <is>
          <t>42.5～47.4</t>
        </is>
      </c>
      <c r="N5408" t="inlineStr"/>
      <c r="O5408" t="inlineStr"/>
      <c r="P5408" t="inlineStr"/>
      <c r="Q5408" t="inlineStr"/>
      <c r="R5408" t="inlineStr"/>
      <c r="S5408" t="inlineStr"/>
      <c r="T5408" t="inlineStr">
        <is>
          <t>科目・配点は要項で確認</t>
        </is>
      </c>
      <c r="U5408" t="inlineStr">
        <is>
          <t>確定</t>
        </is>
      </c>
      <c r="V5408" t="inlineStr">
        <is>
          <t>マナビジョン 合格発表日（2027年度入試・2026年10月確認）</t>
        </is>
      </c>
    </row>
    <row r="5409">
      <c r="A5409" t="inlineStr">
        <is>
          <t>55093dcc</t>
        </is>
      </c>
      <c r="B5409" t="inlineStr">
        <is>
          <t>女子大</t>
        </is>
      </c>
      <c r="C5409" t="inlineStr">
        <is>
          <t>共立女子</t>
        </is>
      </c>
      <c r="D5409" t="inlineStr">
        <is>
          <t>ビジネス</t>
        </is>
      </c>
      <c r="E5409" t="inlineStr"/>
      <c r="F5409" t="inlineStr">
        <is>
          <t>2月日程後期</t>
        </is>
      </c>
      <c r="G5409" t="inlineStr">
        <is>
          <t>一般</t>
        </is>
      </c>
      <c r="H5409" t="inlineStr">
        <is>
          <t>2027-02-27</t>
        </is>
      </c>
      <c r="I5409" t="inlineStr">
        <is>
          <t>2026-12-14</t>
        </is>
      </c>
      <c r="J5409" t="inlineStr">
        <is>
          <t>2027-02-24</t>
        </is>
      </c>
      <c r="K5409" t="inlineStr">
        <is>
          <t>2027-03-03</t>
        </is>
      </c>
      <c r="L5409" t="inlineStr">
        <is>
          <t>2027-03-10</t>
        </is>
      </c>
      <c r="M5409" t="inlineStr">
        <is>
          <t>42.5～47.4</t>
        </is>
      </c>
      <c r="N5409" t="inlineStr"/>
      <c r="O5409" t="inlineStr"/>
      <c r="P5409" t="inlineStr"/>
      <c r="Q5409" t="inlineStr"/>
      <c r="R5409" t="inlineStr"/>
      <c r="S5409" t="inlineStr"/>
      <c r="T5409" t="inlineStr">
        <is>
          <t>家政は一部の学科・専攻のみ。科目・配点は要項で確認</t>
        </is>
      </c>
      <c r="U5409" t="inlineStr">
        <is>
          <t>確定</t>
        </is>
      </c>
      <c r="V5409" t="inlineStr">
        <is>
          <t>マナビジョン 合格発表日（2027年度入試・2026年10月確認）</t>
        </is>
      </c>
    </row>
    <row r="5410">
      <c r="A5410" t="inlineStr">
        <is>
          <t>b0b67cbc</t>
        </is>
      </c>
      <c r="B5410" t="inlineStr">
        <is>
          <t>女子大</t>
        </is>
      </c>
      <c r="C5410" t="inlineStr">
        <is>
          <t>共立女子</t>
        </is>
      </c>
      <c r="D5410" t="inlineStr">
        <is>
          <t>児童</t>
        </is>
      </c>
      <c r="E5410" t="inlineStr"/>
      <c r="F5410" t="inlineStr">
        <is>
          <t>全学統一方式</t>
        </is>
      </c>
      <c r="G5410" t="inlineStr">
        <is>
          <t>一般</t>
        </is>
      </c>
      <c r="H5410" t="inlineStr">
        <is>
          <t>2027-01-23</t>
        </is>
      </c>
      <c r="I5410" t="inlineStr">
        <is>
          <t>2026-12-14</t>
        </is>
      </c>
      <c r="J5410" t="inlineStr">
        <is>
          <t>2027-01-17</t>
        </is>
      </c>
      <c r="K5410" t="inlineStr">
        <is>
          <t>2027-01-26</t>
        </is>
      </c>
      <c r="L5410" t="inlineStr">
        <is>
          <t>2027-02-02</t>
        </is>
      </c>
      <c r="M5410" t="inlineStr">
        <is>
          <t>35.0～42.4</t>
        </is>
      </c>
      <c r="N5410" t="inlineStr"/>
      <c r="O5410" t="inlineStr"/>
      <c r="P5410" t="inlineStr"/>
      <c r="Q5410" t="inlineStr"/>
      <c r="R5410" t="inlineStr"/>
      <c r="S5410" t="inlineStr"/>
      <c r="T5410" t="inlineStr">
        <is>
          <t>科目・配点は要項で確認</t>
        </is>
      </c>
      <c r="U5410" t="inlineStr">
        <is>
          <t>確定</t>
        </is>
      </c>
      <c r="V5410" t="inlineStr">
        <is>
          <t>マナビジョン 合格発表日（2027年度入試・2026年10月確認）</t>
        </is>
      </c>
    </row>
    <row r="5411">
      <c r="A5411" t="inlineStr">
        <is>
          <t>037a0a01</t>
        </is>
      </c>
      <c r="B5411" t="inlineStr">
        <is>
          <t>女子大</t>
        </is>
      </c>
      <c r="C5411" t="inlineStr">
        <is>
          <t>共立女子</t>
        </is>
      </c>
      <c r="D5411" t="inlineStr">
        <is>
          <t>児童</t>
        </is>
      </c>
      <c r="E5411" t="inlineStr"/>
      <c r="F5411" t="inlineStr">
        <is>
          <t>2月前期 個別A・外部A</t>
        </is>
      </c>
      <c r="G5411" t="inlineStr">
        <is>
          <t>一般</t>
        </is>
      </c>
      <c r="H5411" t="inlineStr">
        <is>
          <t>2027-02-01</t>
        </is>
      </c>
      <c r="I5411" t="inlineStr">
        <is>
          <t>2026-12-14</t>
        </is>
      </c>
      <c r="J5411" t="inlineStr">
        <is>
          <t>2027-01-24</t>
        </is>
      </c>
      <c r="K5411" t="inlineStr">
        <is>
          <t>2027-02-10</t>
        </is>
      </c>
      <c r="L5411" t="inlineStr">
        <is>
          <t>2027-02-17</t>
        </is>
      </c>
      <c r="M5411" t="inlineStr">
        <is>
          <t>35.0～42.4</t>
        </is>
      </c>
      <c r="N5411" t="inlineStr"/>
      <c r="O5411" t="inlineStr"/>
      <c r="P5411" t="inlineStr"/>
      <c r="Q5411" t="inlineStr"/>
      <c r="R5411" t="inlineStr"/>
      <c r="S5411" t="inlineStr"/>
      <c r="T5411" t="inlineStr">
        <is>
          <t>科目・配点は要項で確認</t>
        </is>
      </c>
      <c r="U5411" t="inlineStr">
        <is>
          <t>確定</t>
        </is>
      </c>
      <c r="V5411" t="inlineStr">
        <is>
          <t>マナビジョン 合格発表日（2027年度入試・2026年10月確認）</t>
        </is>
      </c>
    </row>
    <row r="5412">
      <c r="A5412" t="inlineStr">
        <is>
          <t>1397ebfe</t>
        </is>
      </c>
      <c r="B5412" t="inlineStr">
        <is>
          <t>女子大</t>
        </is>
      </c>
      <c r="C5412" t="inlineStr">
        <is>
          <t>共立女子</t>
        </is>
      </c>
      <c r="D5412" t="inlineStr">
        <is>
          <t>児童</t>
        </is>
      </c>
      <c r="E5412" t="inlineStr"/>
      <c r="F5412" t="inlineStr">
        <is>
          <t>2月前期 個別B・外部B</t>
        </is>
      </c>
      <c r="G5412" t="inlineStr">
        <is>
          <t>一般</t>
        </is>
      </c>
      <c r="H5412" t="inlineStr">
        <is>
          <t>2027-02-05</t>
        </is>
      </c>
      <c r="I5412" t="inlineStr">
        <is>
          <t>2026-12-14</t>
        </is>
      </c>
      <c r="J5412" t="inlineStr">
        <is>
          <t>2027-02-01</t>
        </is>
      </c>
      <c r="K5412" t="inlineStr">
        <is>
          <t>2027-02-10</t>
        </is>
      </c>
      <c r="L5412" t="inlineStr">
        <is>
          <t>2027-02-17</t>
        </is>
      </c>
      <c r="M5412" t="inlineStr">
        <is>
          <t>35.0～42.4</t>
        </is>
      </c>
      <c r="N5412" t="inlineStr"/>
      <c r="O5412" t="inlineStr"/>
      <c r="P5412" t="inlineStr"/>
      <c r="Q5412" t="inlineStr"/>
      <c r="R5412" t="inlineStr"/>
      <c r="S5412" t="inlineStr"/>
      <c r="T5412" t="inlineStr">
        <is>
          <t>科目・配点は要項で確認</t>
        </is>
      </c>
      <c r="U5412" t="inlineStr">
        <is>
          <t>確定</t>
        </is>
      </c>
      <c r="V5412" t="inlineStr">
        <is>
          <t>マナビジョン 合格発表日（2027年度入試・2026年10月確認）</t>
        </is>
      </c>
    </row>
    <row r="5413">
      <c r="A5413" t="inlineStr">
        <is>
          <t>9967b8ae</t>
        </is>
      </c>
      <c r="B5413" t="inlineStr">
        <is>
          <t>女子大</t>
        </is>
      </c>
      <c r="C5413" t="inlineStr">
        <is>
          <t>共立女子</t>
        </is>
      </c>
      <c r="D5413" t="inlineStr">
        <is>
          <t>児童</t>
        </is>
      </c>
      <c r="E5413" t="inlineStr"/>
      <c r="F5413" t="inlineStr">
        <is>
          <t>2月日程後期</t>
        </is>
      </c>
      <c r="G5413" t="inlineStr">
        <is>
          <t>一般</t>
        </is>
      </c>
      <c r="H5413" t="inlineStr">
        <is>
          <t>2027-02-27</t>
        </is>
      </c>
      <c r="I5413" t="inlineStr">
        <is>
          <t>2026-12-14</t>
        </is>
      </c>
      <c r="J5413" t="inlineStr">
        <is>
          <t>2027-02-24</t>
        </is>
      </c>
      <c r="K5413" t="inlineStr">
        <is>
          <t>2027-03-03</t>
        </is>
      </c>
      <c r="L5413" t="inlineStr">
        <is>
          <t>2027-03-10</t>
        </is>
      </c>
      <c r="M5413" t="inlineStr">
        <is>
          <t>35.0～42.4</t>
        </is>
      </c>
      <c r="N5413" t="inlineStr"/>
      <c r="O5413" t="inlineStr"/>
      <c r="P5413" t="inlineStr"/>
      <c r="Q5413" t="inlineStr"/>
      <c r="R5413" t="inlineStr"/>
      <c r="S5413" t="inlineStr"/>
      <c r="T5413" t="inlineStr">
        <is>
          <t>家政は一部の学科・専攻のみ。科目・配点は要項で確認</t>
        </is>
      </c>
      <c r="U5413" t="inlineStr">
        <is>
          <t>確定</t>
        </is>
      </c>
      <c r="V5413" t="inlineStr">
        <is>
          <t>マナビジョン 合格発表日（2027年度入試・2026年10月確認）</t>
        </is>
      </c>
    </row>
    <row r="5414">
      <c r="A5414" t="inlineStr">
        <is>
          <t>75c00f53</t>
        </is>
      </c>
      <c r="B5414" t="inlineStr">
        <is>
          <t>女子大</t>
        </is>
      </c>
      <c r="C5414" t="inlineStr">
        <is>
          <t>共立女子</t>
        </is>
      </c>
      <c r="D5414" t="inlineStr">
        <is>
          <t>国際</t>
        </is>
      </c>
      <c r="E5414" t="inlineStr"/>
      <c r="F5414" t="inlineStr">
        <is>
          <t>全学統一方式</t>
        </is>
      </c>
      <c r="G5414" t="inlineStr">
        <is>
          <t>一般</t>
        </is>
      </c>
      <c r="H5414" t="inlineStr">
        <is>
          <t>2027-01-23</t>
        </is>
      </c>
      <c r="I5414" t="inlineStr">
        <is>
          <t>2026-12-14</t>
        </is>
      </c>
      <c r="J5414" t="inlineStr">
        <is>
          <t>2027-01-17</t>
        </is>
      </c>
      <c r="K5414" t="inlineStr">
        <is>
          <t>2027-01-26</t>
        </is>
      </c>
      <c r="L5414" t="inlineStr">
        <is>
          <t>2027-02-02</t>
        </is>
      </c>
      <c r="M5414" t="inlineStr">
        <is>
          <t>37.5～44.9</t>
        </is>
      </c>
      <c r="N5414" t="inlineStr"/>
      <c r="O5414" t="inlineStr"/>
      <c r="P5414" t="inlineStr"/>
      <c r="Q5414" t="inlineStr"/>
      <c r="R5414" t="inlineStr"/>
      <c r="S5414" t="inlineStr"/>
      <c r="T5414" t="inlineStr">
        <is>
          <t>科目・配点は要項で確認</t>
        </is>
      </c>
      <c r="U5414" t="inlineStr">
        <is>
          <t>確定</t>
        </is>
      </c>
      <c r="V5414" t="inlineStr">
        <is>
          <t>マナビジョン 合格発表日（2027年度入試・2026年10月確認）</t>
        </is>
      </c>
    </row>
    <row r="5415">
      <c r="A5415" t="inlineStr">
        <is>
          <t>7732bb59</t>
        </is>
      </c>
      <c r="B5415" t="inlineStr">
        <is>
          <t>女子大</t>
        </is>
      </c>
      <c r="C5415" t="inlineStr">
        <is>
          <t>共立女子</t>
        </is>
      </c>
      <c r="D5415" t="inlineStr">
        <is>
          <t>国際</t>
        </is>
      </c>
      <c r="E5415" t="inlineStr"/>
      <c r="F5415" t="inlineStr">
        <is>
          <t>2月前期 個別A・外部A</t>
        </is>
      </c>
      <c r="G5415" t="inlineStr">
        <is>
          <t>一般</t>
        </is>
      </c>
      <c r="H5415" t="inlineStr">
        <is>
          <t>2027-02-01</t>
        </is>
      </c>
      <c r="I5415" t="inlineStr">
        <is>
          <t>2026-12-14</t>
        </is>
      </c>
      <c r="J5415" t="inlineStr">
        <is>
          <t>2027-01-24</t>
        </is>
      </c>
      <c r="K5415" t="inlineStr">
        <is>
          <t>2027-02-10</t>
        </is>
      </c>
      <c r="L5415" t="inlineStr">
        <is>
          <t>2027-02-17</t>
        </is>
      </c>
      <c r="M5415" t="inlineStr">
        <is>
          <t>37.5～44.9</t>
        </is>
      </c>
      <c r="N5415" t="inlineStr"/>
      <c r="O5415" t="inlineStr"/>
      <c r="P5415" t="inlineStr"/>
      <c r="Q5415" t="inlineStr"/>
      <c r="R5415" t="inlineStr"/>
      <c r="S5415" t="inlineStr"/>
      <c r="T5415" t="inlineStr">
        <is>
          <t>科目・配点は要項で確認</t>
        </is>
      </c>
      <c r="U5415" t="inlineStr">
        <is>
          <t>確定</t>
        </is>
      </c>
      <c r="V5415" t="inlineStr">
        <is>
          <t>マナビジョン 合格発表日（2027年度入試・2026年10月確認）</t>
        </is>
      </c>
    </row>
    <row r="5416">
      <c r="A5416" t="inlineStr">
        <is>
          <t>a614d2b1</t>
        </is>
      </c>
      <c r="B5416" t="inlineStr">
        <is>
          <t>女子大</t>
        </is>
      </c>
      <c r="C5416" t="inlineStr">
        <is>
          <t>共立女子</t>
        </is>
      </c>
      <c r="D5416" t="inlineStr">
        <is>
          <t>国際</t>
        </is>
      </c>
      <c r="E5416" t="inlineStr"/>
      <c r="F5416" t="inlineStr">
        <is>
          <t>2月前期 個別B・外部B</t>
        </is>
      </c>
      <c r="G5416" t="inlineStr">
        <is>
          <t>一般</t>
        </is>
      </c>
      <c r="H5416" t="inlineStr">
        <is>
          <t>2027-02-05</t>
        </is>
      </c>
      <c r="I5416" t="inlineStr">
        <is>
          <t>2026-12-14</t>
        </is>
      </c>
      <c r="J5416" t="inlineStr">
        <is>
          <t>2027-02-01</t>
        </is>
      </c>
      <c r="K5416" t="inlineStr">
        <is>
          <t>2027-02-10</t>
        </is>
      </c>
      <c r="L5416" t="inlineStr">
        <is>
          <t>2027-02-17</t>
        </is>
      </c>
      <c r="M5416" t="inlineStr">
        <is>
          <t>37.5～44.9</t>
        </is>
      </c>
      <c r="N5416" t="inlineStr"/>
      <c r="O5416" t="inlineStr"/>
      <c r="P5416" t="inlineStr"/>
      <c r="Q5416" t="inlineStr"/>
      <c r="R5416" t="inlineStr"/>
      <c r="S5416" t="inlineStr"/>
      <c r="T5416" t="inlineStr">
        <is>
          <t>科目・配点は要項で確認</t>
        </is>
      </c>
      <c r="U5416" t="inlineStr">
        <is>
          <t>確定</t>
        </is>
      </c>
      <c r="V5416" t="inlineStr">
        <is>
          <t>マナビジョン 合格発表日（2027年度入試・2026年10月確認）</t>
        </is>
      </c>
    </row>
    <row r="5417">
      <c r="A5417" t="inlineStr">
        <is>
          <t>9f84f0da</t>
        </is>
      </c>
      <c r="B5417" t="inlineStr">
        <is>
          <t>女子大</t>
        </is>
      </c>
      <c r="C5417" t="inlineStr">
        <is>
          <t>共立女子</t>
        </is>
      </c>
      <c r="D5417" t="inlineStr">
        <is>
          <t>国際</t>
        </is>
      </c>
      <c r="E5417" t="inlineStr"/>
      <c r="F5417" t="inlineStr">
        <is>
          <t>2月日程後期</t>
        </is>
      </c>
      <c r="G5417" t="inlineStr">
        <is>
          <t>一般</t>
        </is>
      </c>
      <c r="H5417" t="inlineStr">
        <is>
          <t>2027-02-27</t>
        </is>
      </c>
      <c r="I5417" t="inlineStr">
        <is>
          <t>2026-12-14</t>
        </is>
      </c>
      <c r="J5417" t="inlineStr">
        <is>
          <t>2027-02-24</t>
        </is>
      </c>
      <c r="K5417" t="inlineStr">
        <is>
          <t>2027-03-03</t>
        </is>
      </c>
      <c r="L5417" t="inlineStr">
        <is>
          <t>2027-03-10</t>
        </is>
      </c>
      <c r="M5417" t="inlineStr">
        <is>
          <t>37.5～44.9</t>
        </is>
      </c>
      <c r="N5417" t="inlineStr"/>
      <c r="O5417" t="inlineStr"/>
      <c r="P5417" t="inlineStr"/>
      <c r="Q5417" t="inlineStr"/>
      <c r="R5417" t="inlineStr"/>
      <c r="S5417" t="inlineStr"/>
      <c r="T5417" t="inlineStr">
        <is>
          <t>家政は一部の学科・専攻のみ。科目・配点は要項で確認</t>
        </is>
      </c>
      <c r="U5417" t="inlineStr">
        <is>
          <t>確定</t>
        </is>
      </c>
      <c r="V5417" t="inlineStr">
        <is>
          <t>マナビジョン 合格発表日（2027年度入試・2026年10月確認）</t>
        </is>
      </c>
    </row>
    <row r="5418">
      <c r="A5418" t="inlineStr">
        <is>
          <t>2bebba1c</t>
        </is>
      </c>
      <c r="B5418" t="inlineStr">
        <is>
          <t>女子大</t>
        </is>
      </c>
      <c r="C5418" t="inlineStr">
        <is>
          <t>共立女子</t>
        </is>
      </c>
      <c r="D5418" t="inlineStr">
        <is>
          <t>家政</t>
        </is>
      </c>
      <c r="E5418" t="inlineStr"/>
      <c r="F5418" t="inlineStr">
        <is>
          <t>全学統一方式</t>
        </is>
      </c>
      <c r="G5418" t="inlineStr">
        <is>
          <t>一般</t>
        </is>
      </c>
      <c r="H5418" t="inlineStr">
        <is>
          <t>2027-01-23</t>
        </is>
      </c>
      <c r="I5418" t="inlineStr">
        <is>
          <t>2026-12-14</t>
        </is>
      </c>
      <c r="J5418" t="inlineStr">
        <is>
          <t>2027-01-17</t>
        </is>
      </c>
      <c r="K5418" t="inlineStr">
        <is>
          <t>2027-01-26</t>
        </is>
      </c>
      <c r="L5418" t="inlineStr">
        <is>
          <t>2027-02-02</t>
        </is>
      </c>
      <c r="M5418" t="inlineStr">
        <is>
          <t>37.5～49.9</t>
        </is>
      </c>
      <c r="N5418" t="inlineStr"/>
      <c r="O5418" t="inlineStr"/>
      <c r="P5418" t="inlineStr"/>
      <c r="Q5418" t="inlineStr"/>
      <c r="R5418" t="inlineStr"/>
      <c r="S5418" t="inlineStr"/>
      <c r="T5418" t="inlineStr">
        <is>
          <t>科目・配点は要項で確認</t>
        </is>
      </c>
      <c r="U5418" t="inlineStr">
        <is>
          <t>確定</t>
        </is>
      </c>
      <c r="V5418" t="inlineStr">
        <is>
          <t>マナビジョン 合格発表日（2027年度入試・2026年10月確認）</t>
        </is>
      </c>
    </row>
    <row r="5419">
      <c r="A5419" t="inlineStr">
        <is>
          <t>5b03e797</t>
        </is>
      </c>
      <c r="B5419" t="inlineStr">
        <is>
          <t>女子大</t>
        </is>
      </c>
      <c r="C5419" t="inlineStr">
        <is>
          <t>共立女子</t>
        </is>
      </c>
      <c r="D5419" t="inlineStr">
        <is>
          <t>家政</t>
        </is>
      </c>
      <c r="E5419" t="inlineStr"/>
      <c r="F5419" t="inlineStr">
        <is>
          <t>2月前期 個別A・外部A</t>
        </is>
      </c>
      <c r="G5419" t="inlineStr">
        <is>
          <t>一般</t>
        </is>
      </c>
      <c r="H5419" t="inlineStr">
        <is>
          <t>2027-02-01</t>
        </is>
      </c>
      <c r="I5419" t="inlineStr">
        <is>
          <t>2026-12-14</t>
        </is>
      </c>
      <c r="J5419" t="inlineStr">
        <is>
          <t>2027-01-24</t>
        </is>
      </c>
      <c r="K5419" t="inlineStr">
        <is>
          <t>2027-02-10</t>
        </is>
      </c>
      <c r="L5419" t="inlineStr">
        <is>
          <t>2027-02-17</t>
        </is>
      </c>
      <c r="M5419" t="inlineStr">
        <is>
          <t>37.5～49.9</t>
        </is>
      </c>
      <c r="N5419" t="inlineStr"/>
      <c r="O5419" t="inlineStr"/>
      <c r="P5419" t="inlineStr"/>
      <c r="Q5419" t="inlineStr"/>
      <c r="R5419" t="inlineStr"/>
      <c r="S5419" t="inlineStr"/>
      <c r="T5419" t="inlineStr">
        <is>
          <t>科目・配点は要項で確認</t>
        </is>
      </c>
      <c r="U5419" t="inlineStr">
        <is>
          <t>確定</t>
        </is>
      </c>
      <c r="V5419" t="inlineStr">
        <is>
          <t>マナビジョン 合格発表日（2027年度入試・2026年10月確認）</t>
        </is>
      </c>
    </row>
    <row r="5420">
      <c r="A5420" t="inlineStr">
        <is>
          <t>aa039cc5</t>
        </is>
      </c>
      <c r="B5420" t="inlineStr">
        <is>
          <t>女子大</t>
        </is>
      </c>
      <c r="C5420" t="inlineStr">
        <is>
          <t>共立女子</t>
        </is>
      </c>
      <c r="D5420" t="inlineStr">
        <is>
          <t>家政</t>
        </is>
      </c>
      <c r="E5420" t="inlineStr"/>
      <c r="F5420" t="inlineStr">
        <is>
          <t>2月前期 個別B・外部B</t>
        </is>
      </c>
      <c r="G5420" t="inlineStr">
        <is>
          <t>一般</t>
        </is>
      </c>
      <c r="H5420" t="inlineStr">
        <is>
          <t>2027-02-05</t>
        </is>
      </c>
      <c r="I5420" t="inlineStr">
        <is>
          <t>2026-12-14</t>
        </is>
      </c>
      <c r="J5420" t="inlineStr">
        <is>
          <t>2027-02-01</t>
        </is>
      </c>
      <c r="K5420" t="inlineStr">
        <is>
          <t>2027-02-10</t>
        </is>
      </c>
      <c r="L5420" t="inlineStr">
        <is>
          <t>2027-02-17</t>
        </is>
      </c>
      <c r="M5420" t="inlineStr">
        <is>
          <t>37.5～49.9</t>
        </is>
      </c>
      <c r="N5420" t="inlineStr"/>
      <c r="O5420" t="inlineStr"/>
      <c r="P5420" t="inlineStr"/>
      <c r="Q5420" t="inlineStr"/>
      <c r="R5420" t="inlineStr"/>
      <c r="S5420" t="inlineStr"/>
      <c r="T5420" t="inlineStr">
        <is>
          <t>科目・配点は要項で確認</t>
        </is>
      </c>
      <c r="U5420" t="inlineStr">
        <is>
          <t>確定</t>
        </is>
      </c>
      <c r="V5420" t="inlineStr">
        <is>
          <t>マナビジョン 合格発表日（2027年度入試・2026年10月確認）</t>
        </is>
      </c>
    </row>
    <row r="5421">
      <c r="A5421" t="inlineStr">
        <is>
          <t>f2d74445</t>
        </is>
      </c>
      <c r="B5421" t="inlineStr">
        <is>
          <t>女子大</t>
        </is>
      </c>
      <c r="C5421" t="inlineStr">
        <is>
          <t>共立女子</t>
        </is>
      </c>
      <c r="D5421" t="inlineStr">
        <is>
          <t>家政</t>
        </is>
      </c>
      <c r="E5421" t="inlineStr"/>
      <c r="F5421" t="inlineStr">
        <is>
          <t>2月日程後期</t>
        </is>
      </c>
      <c r="G5421" t="inlineStr">
        <is>
          <t>一般</t>
        </is>
      </c>
      <c r="H5421" t="inlineStr">
        <is>
          <t>2027-02-27</t>
        </is>
      </c>
      <c r="I5421" t="inlineStr">
        <is>
          <t>2026-12-14</t>
        </is>
      </c>
      <c r="J5421" t="inlineStr">
        <is>
          <t>2027-02-24</t>
        </is>
      </c>
      <c r="K5421" t="inlineStr">
        <is>
          <t>2027-03-03</t>
        </is>
      </c>
      <c r="L5421" t="inlineStr">
        <is>
          <t>2027-03-10</t>
        </is>
      </c>
      <c r="M5421" t="inlineStr">
        <is>
          <t>37.5～49.9</t>
        </is>
      </c>
      <c r="N5421" t="inlineStr"/>
      <c r="O5421" t="inlineStr"/>
      <c r="P5421" t="inlineStr"/>
      <c r="Q5421" t="inlineStr"/>
      <c r="R5421" t="inlineStr"/>
      <c r="S5421" t="inlineStr"/>
      <c r="T5421" t="inlineStr">
        <is>
          <t>家政は一部の学科・専攻のみ。科目・配点は要項で確認</t>
        </is>
      </c>
      <c r="U5421" t="inlineStr">
        <is>
          <t>確定</t>
        </is>
      </c>
      <c r="V5421" t="inlineStr">
        <is>
          <t>マナビジョン 合格発表日（2027年度入試・2026年10月確認）</t>
        </is>
      </c>
    </row>
    <row r="5422">
      <c r="A5422" t="inlineStr">
        <is>
          <t>1b69d734</t>
        </is>
      </c>
      <c r="B5422" t="inlineStr">
        <is>
          <t>女子大</t>
        </is>
      </c>
      <c r="C5422" t="inlineStr">
        <is>
          <t>共立女子</t>
        </is>
      </c>
      <c r="D5422" t="inlineStr">
        <is>
          <t>建築・デザイン</t>
        </is>
      </c>
      <c r="E5422" t="inlineStr"/>
      <c r="F5422" t="inlineStr">
        <is>
          <t>全学統一方式</t>
        </is>
      </c>
      <c r="G5422" t="inlineStr">
        <is>
          <t>一般</t>
        </is>
      </c>
      <c r="H5422" t="inlineStr">
        <is>
          <t>2027-01-23</t>
        </is>
      </c>
      <c r="I5422" t="inlineStr">
        <is>
          <t>2026-12-14</t>
        </is>
      </c>
      <c r="J5422" t="inlineStr">
        <is>
          <t>2027-01-17</t>
        </is>
      </c>
      <c r="K5422" t="inlineStr">
        <is>
          <t>2027-01-26</t>
        </is>
      </c>
      <c r="L5422" t="inlineStr">
        <is>
          <t>2027-02-02</t>
        </is>
      </c>
      <c r="M5422" t="inlineStr">
        <is>
          <t>42.5～49.9</t>
        </is>
      </c>
      <c r="N5422" t="inlineStr"/>
      <c r="O5422" t="inlineStr"/>
      <c r="P5422" t="inlineStr"/>
      <c r="Q5422" t="inlineStr"/>
      <c r="R5422" t="inlineStr"/>
      <c r="S5422" t="inlineStr"/>
      <c r="T5422" t="inlineStr">
        <is>
          <t>科目・配点は要項で確認</t>
        </is>
      </c>
      <c r="U5422" t="inlineStr">
        <is>
          <t>確定</t>
        </is>
      </c>
      <c r="V5422" t="inlineStr">
        <is>
          <t>マナビジョン 合格発表日（2027年度入試・2026年10月確認）</t>
        </is>
      </c>
    </row>
    <row r="5423">
      <c r="A5423" t="inlineStr">
        <is>
          <t>405041a0</t>
        </is>
      </c>
      <c r="B5423" t="inlineStr">
        <is>
          <t>女子大</t>
        </is>
      </c>
      <c r="C5423" t="inlineStr">
        <is>
          <t>共立女子</t>
        </is>
      </c>
      <c r="D5423" t="inlineStr">
        <is>
          <t>建築・デザイン</t>
        </is>
      </c>
      <c r="E5423" t="inlineStr"/>
      <c r="F5423" t="inlineStr">
        <is>
          <t>2月前期 個別A・外部A</t>
        </is>
      </c>
      <c r="G5423" t="inlineStr">
        <is>
          <t>一般</t>
        </is>
      </c>
      <c r="H5423" t="inlineStr">
        <is>
          <t>2027-02-01</t>
        </is>
      </c>
      <c r="I5423" t="inlineStr">
        <is>
          <t>2026-12-14</t>
        </is>
      </c>
      <c r="J5423" t="inlineStr">
        <is>
          <t>2027-01-24</t>
        </is>
      </c>
      <c r="K5423" t="inlineStr">
        <is>
          <t>2027-02-10</t>
        </is>
      </c>
      <c r="L5423" t="inlineStr">
        <is>
          <t>2027-02-17</t>
        </is>
      </c>
      <c r="M5423" t="inlineStr">
        <is>
          <t>42.5～49.9</t>
        </is>
      </c>
      <c r="N5423" t="inlineStr"/>
      <c r="O5423" t="inlineStr"/>
      <c r="P5423" t="inlineStr"/>
      <c r="Q5423" t="inlineStr"/>
      <c r="R5423" t="inlineStr"/>
      <c r="S5423" t="inlineStr"/>
      <c r="T5423" t="inlineStr">
        <is>
          <t>科目・配点は要項で確認</t>
        </is>
      </c>
      <c r="U5423" t="inlineStr">
        <is>
          <t>確定</t>
        </is>
      </c>
      <c r="V5423" t="inlineStr">
        <is>
          <t>マナビジョン 合格発表日（2027年度入試・2026年10月確認）</t>
        </is>
      </c>
    </row>
    <row r="5424">
      <c r="A5424" t="inlineStr">
        <is>
          <t>fcaf9a49</t>
        </is>
      </c>
      <c r="B5424" t="inlineStr">
        <is>
          <t>女子大</t>
        </is>
      </c>
      <c r="C5424" t="inlineStr">
        <is>
          <t>共立女子</t>
        </is>
      </c>
      <c r="D5424" t="inlineStr">
        <is>
          <t>建築・デザイン</t>
        </is>
      </c>
      <c r="E5424" t="inlineStr"/>
      <c r="F5424" t="inlineStr">
        <is>
          <t>2月前期 個別B・外部B</t>
        </is>
      </c>
      <c r="G5424" t="inlineStr">
        <is>
          <t>一般</t>
        </is>
      </c>
      <c r="H5424" t="inlineStr">
        <is>
          <t>2027-02-05</t>
        </is>
      </c>
      <c r="I5424" t="inlineStr">
        <is>
          <t>2026-12-14</t>
        </is>
      </c>
      <c r="J5424" t="inlineStr">
        <is>
          <t>2027-02-01</t>
        </is>
      </c>
      <c r="K5424" t="inlineStr">
        <is>
          <t>2027-02-10</t>
        </is>
      </c>
      <c r="L5424" t="inlineStr">
        <is>
          <t>2027-02-17</t>
        </is>
      </c>
      <c r="M5424" t="inlineStr">
        <is>
          <t>42.5～49.9</t>
        </is>
      </c>
      <c r="N5424" t="inlineStr"/>
      <c r="O5424" t="inlineStr"/>
      <c r="P5424" t="inlineStr"/>
      <c r="Q5424" t="inlineStr"/>
      <c r="R5424" t="inlineStr"/>
      <c r="S5424" t="inlineStr"/>
      <c r="T5424" t="inlineStr">
        <is>
          <t>科目・配点は要項で確認</t>
        </is>
      </c>
      <c r="U5424" t="inlineStr">
        <is>
          <t>確定</t>
        </is>
      </c>
      <c r="V5424" t="inlineStr">
        <is>
          <t>マナビジョン 合格発表日（2027年度入試・2026年10月確認）</t>
        </is>
      </c>
    </row>
    <row r="5425">
      <c r="A5425" t="inlineStr">
        <is>
          <t>6d10b0b7</t>
        </is>
      </c>
      <c r="B5425" t="inlineStr">
        <is>
          <t>女子大</t>
        </is>
      </c>
      <c r="C5425" t="inlineStr">
        <is>
          <t>共立女子</t>
        </is>
      </c>
      <c r="D5425" t="inlineStr">
        <is>
          <t>建築・デザイン</t>
        </is>
      </c>
      <c r="E5425" t="inlineStr"/>
      <c r="F5425" t="inlineStr">
        <is>
          <t>2月日程後期</t>
        </is>
      </c>
      <c r="G5425" t="inlineStr">
        <is>
          <t>一般</t>
        </is>
      </c>
      <c r="H5425" t="inlineStr">
        <is>
          <t>2027-02-27</t>
        </is>
      </c>
      <c r="I5425" t="inlineStr">
        <is>
          <t>2026-12-14</t>
        </is>
      </c>
      <c r="J5425" t="inlineStr">
        <is>
          <t>2027-02-24</t>
        </is>
      </c>
      <c r="K5425" t="inlineStr">
        <is>
          <t>2027-03-03</t>
        </is>
      </c>
      <c r="L5425" t="inlineStr">
        <is>
          <t>2027-03-10</t>
        </is>
      </c>
      <c r="M5425" t="inlineStr">
        <is>
          <t>42.5～49.9</t>
        </is>
      </c>
      <c r="N5425" t="inlineStr"/>
      <c r="O5425" t="inlineStr"/>
      <c r="P5425" t="inlineStr"/>
      <c r="Q5425" t="inlineStr"/>
      <c r="R5425" t="inlineStr"/>
      <c r="S5425" t="inlineStr"/>
      <c r="T5425" t="inlineStr">
        <is>
          <t>家政は一部の学科・専攻のみ。科目・配点は要項で確認</t>
        </is>
      </c>
      <c r="U5425" t="inlineStr">
        <is>
          <t>確定</t>
        </is>
      </c>
      <c r="V5425" t="inlineStr">
        <is>
          <t>マナビジョン 合格発表日（2027年度入試・2026年10月確認）</t>
        </is>
      </c>
    </row>
    <row r="5426">
      <c r="A5426" t="inlineStr">
        <is>
          <t>473863d3</t>
        </is>
      </c>
      <c r="B5426" t="inlineStr">
        <is>
          <t>女子大</t>
        </is>
      </c>
      <c r="C5426" t="inlineStr">
        <is>
          <t>共立女子</t>
        </is>
      </c>
      <c r="D5426" t="inlineStr">
        <is>
          <t>文芸</t>
        </is>
      </c>
      <c r="E5426" t="inlineStr"/>
      <c r="F5426" t="inlineStr">
        <is>
          <t>全学統一方式</t>
        </is>
      </c>
      <c r="G5426" t="inlineStr">
        <is>
          <t>一般</t>
        </is>
      </c>
      <c r="H5426" t="inlineStr">
        <is>
          <t>2027-01-23</t>
        </is>
      </c>
      <c r="I5426" t="inlineStr">
        <is>
          <t>2026-12-14</t>
        </is>
      </c>
      <c r="J5426" t="inlineStr">
        <is>
          <t>2027-01-17</t>
        </is>
      </c>
      <c r="K5426" t="inlineStr">
        <is>
          <t>2027-01-26</t>
        </is>
      </c>
      <c r="L5426" t="inlineStr">
        <is>
          <t>2027-02-02</t>
        </is>
      </c>
      <c r="M5426" t="inlineStr">
        <is>
          <t>40.0～44.9</t>
        </is>
      </c>
      <c r="N5426" t="inlineStr"/>
      <c r="O5426" t="inlineStr"/>
      <c r="P5426" t="inlineStr"/>
      <c r="Q5426" t="inlineStr"/>
      <c r="R5426" t="inlineStr"/>
      <c r="S5426" t="inlineStr"/>
      <c r="T5426" t="inlineStr">
        <is>
          <t>科目・配点は要項で確認</t>
        </is>
      </c>
      <c r="U5426" t="inlineStr">
        <is>
          <t>確定</t>
        </is>
      </c>
      <c r="V5426" t="inlineStr">
        <is>
          <t>マナビジョン 合格発表日（2027年度入試・2026年10月確認）</t>
        </is>
      </c>
    </row>
    <row r="5427">
      <c r="A5427" t="inlineStr">
        <is>
          <t>3c3bd1ff</t>
        </is>
      </c>
      <c r="B5427" t="inlineStr">
        <is>
          <t>女子大</t>
        </is>
      </c>
      <c r="C5427" t="inlineStr">
        <is>
          <t>共立女子</t>
        </is>
      </c>
      <c r="D5427" t="inlineStr">
        <is>
          <t>文芸</t>
        </is>
      </c>
      <c r="E5427" t="inlineStr"/>
      <c r="F5427" t="inlineStr">
        <is>
          <t>2月前期 個別A・外部A</t>
        </is>
      </c>
      <c r="G5427" t="inlineStr">
        <is>
          <t>一般</t>
        </is>
      </c>
      <c r="H5427" t="inlineStr">
        <is>
          <t>2027-02-01</t>
        </is>
      </c>
      <c r="I5427" t="inlineStr">
        <is>
          <t>2026-12-14</t>
        </is>
      </c>
      <c r="J5427" t="inlineStr">
        <is>
          <t>2027-01-24</t>
        </is>
      </c>
      <c r="K5427" t="inlineStr">
        <is>
          <t>2027-02-10</t>
        </is>
      </c>
      <c r="L5427" t="inlineStr">
        <is>
          <t>2027-02-17</t>
        </is>
      </c>
      <c r="M5427" t="inlineStr">
        <is>
          <t>40.0～44.9</t>
        </is>
      </c>
      <c r="N5427" t="inlineStr"/>
      <c r="O5427" t="inlineStr"/>
      <c r="P5427" t="inlineStr"/>
      <c r="Q5427" t="inlineStr"/>
      <c r="R5427" t="inlineStr"/>
      <c r="S5427" t="inlineStr"/>
      <c r="T5427" t="inlineStr">
        <is>
          <t>科目・配点は要項で確認</t>
        </is>
      </c>
      <c r="U5427" t="inlineStr">
        <is>
          <t>確定</t>
        </is>
      </c>
      <c r="V5427" t="inlineStr">
        <is>
          <t>マナビジョン 合格発表日（2027年度入試・2026年10月確認）</t>
        </is>
      </c>
    </row>
    <row r="5428">
      <c r="A5428" t="inlineStr">
        <is>
          <t>8261a307</t>
        </is>
      </c>
      <c r="B5428" t="inlineStr">
        <is>
          <t>女子大</t>
        </is>
      </c>
      <c r="C5428" t="inlineStr">
        <is>
          <t>共立女子</t>
        </is>
      </c>
      <c r="D5428" t="inlineStr">
        <is>
          <t>文芸</t>
        </is>
      </c>
      <c r="E5428" t="inlineStr"/>
      <c r="F5428" t="inlineStr">
        <is>
          <t>2月前期 個別B・外部B</t>
        </is>
      </c>
      <c r="G5428" t="inlineStr">
        <is>
          <t>一般</t>
        </is>
      </c>
      <c r="H5428" t="inlineStr">
        <is>
          <t>2027-02-05</t>
        </is>
      </c>
      <c r="I5428" t="inlineStr">
        <is>
          <t>2026-12-14</t>
        </is>
      </c>
      <c r="J5428" t="inlineStr">
        <is>
          <t>2027-02-01</t>
        </is>
      </c>
      <c r="K5428" t="inlineStr">
        <is>
          <t>2027-02-10</t>
        </is>
      </c>
      <c r="L5428" t="inlineStr">
        <is>
          <t>2027-02-17</t>
        </is>
      </c>
      <c r="M5428" t="inlineStr">
        <is>
          <t>40.0～44.9</t>
        </is>
      </c>
      <c r="N5428" t="inlineStr"/>
      <c r="O5428" t="inlineStr"/>
      <c r="P5428" t="inlineStr"/>
      <c r="Q5428" t="inlineStr"/>
      <c r="R5428" t="inlineStr"/>
      <c r="S5428" t="inlineStr"/>
      <c r="T5428" t="inlineStr">
        <is>
          <t>科目・配点は要項で確認</t>
        </is>
      </c>
      <c r="U5428" t="inlineStr">
        <is>
          <t>確定</t>
        </is>
      </c>
      <c r="V5428" t="inlineStr">
        <is>
          <t>マナビジョン 合格発表日（2027年度入試・2026年10月確認）</t>
        </is>
      </c>
    </row>
    <row r="5429">
      <c r="A5429" t="inlineStr">
        <is>
          <t>1914fbfd</t>
        </is>
      </c>
      <c r="B5429" t="inlineStr">
        <is>
          <t>女子大</t>
        </is>
      </c>
      <c r="C5429" t="inlineStr">
        <is>
          <t>共立女子</t>
        </is>
      </c>
      <c r="D5429" t="inlineStr">
        <is>
          <t>文芸</t>
        </is>
      </c>
      <c r="E5429" t="inlineStr"/>
      <c r="F5429" t="inlineStr">
        <is>
          <t>2月日程後期</t>
        </is>
      </c>
      <c r="G5429" t="inlineStr">
        <is>
          <t>一般</t>
        </is>
      </c>
      <c r="H5429" t="inlineStr">
        <is>
          <t>2027-02-27</t>
        </is>
      </c>
      <c r="I5429" t="inlineStr">
        <is>
          <t>2026-12-14</t>
        </is>
      </c>
      <c r="J5429" t="inlineStr">
        <is>
          <t>2027-02-24</t>
        </is>
      </c>
      <c r="K5429" t="inlineStr">
        <is>
          <t>2027-03-03</t>
        </is>
      </c>
      <c r="L5429" t="inlineStr">
        <is>
          <t>2027-03-10</t>
        </is>
      </c>
      <c r="M5429" t="inlineStr">
        <is>
          <t>40.0～44.9</t>
        </is>
      </c>
      <c r="N5429" t="inlineStr"/>
      <c r="O5429" t="inlineStr"/>
      <c r="P5429" t="inlineStr"/>
      <c r="Q5429" t="inlineStr"/>
      <c r="R5429" t="inlineStr"/>
      <c r="S5429" t="inlineStr"/>
      <c r="T5429" t="inlineStr">
        <is>
          <t>家政は一部の学科・専攻のみ。科目・配点は要項で確認</t>
        </is>
      </c>
      <c r="U5429" t="inlineStr">
        <is>
          <t>確定</t>
        </is>
      </c>
      <c r="V5429" t="inlineStr">
        <is>
          <t>マナビジョン 合格発表日（2027年度入試・2026年10月確認）</t>
        </is>
      </c>
    </row>
    <row r="5430">
      <c r="A5430" t="inlineStr">
        <is>
          <t>312cfc25</t>
        </is>
      </c>
      <c r="B5430" t="inlineStr">
        <is>
          <t>女子大</t>
        </is>
      </c>
      <c r="C5430" t="inlineStr">
        <is>
          <t>共立女子</t>
        </is>
      </c>
      <c r="D5430" t="inlineStr">
        <is>
          <t>看護</t>
        </is>
      </c>
      <c r="E5430" t="inlineStr"/>
      <c r="F5430" t="inlineStr">
        <is>
          <t>全学統一方式</t>
        </is>
      </c>
      <c r="G5430" t="inlineStr">
        <is>
          <t>一般</t>
        </is>
      </c>
      <c r="H5430" t="inlineStr">
        <is>
          <t>2027-01-23</t>
        </is>
      </c>
      <c r="I5430" t="inlineStr">
        <is>
          <t>2026-12-14</t>
        </is>
      </c>
      <c r="J5430" t="inlineStr">
        <is>
          <t>2027-01-17</t>
        </is>
      </c>
      <c r="K5430" t="inlineStr">
        <is>
          <t>2027-01-26</t>
        </is>
      </c>
      <c r="L5430" t="inlineStr">
        <is>
          <t>2027-02-02</t>
        </is>
      </c>
      <c r="M5430" t="inlineStr">
        <is>
          <t>37.5～44.9</t>
        </is>
      </c>
      <c r="N5430" t="inlineStr"/>
      <c r="O5430" t="inlineStr"/>
      <c r="P5430" t="inlineStr"/>
      <c r="Q5430" t="inlineStr"/>
      <c r="R5430" t="inlineStr"/>
      <c r="S5430" t="inlineStr"/>
      <c r="T5430" t="inlineStr">
        <is>
          <t>科目・配点は要項で確認</t>
        </is>
      </c>
      <c r="U5430" t="inlineStr">
        <is>
          <t>確定</t>
        </is>
      </c>
      <c r="V5430" t="inlineStr">
        <is>
          <t>マナビジョン 合格発表日（2027年度入試・2026年10月確認）</t>
        </is>
      </c>
    </row>
    <row r="5431">
      <c r="A5431" t="inlineStr">
        <is>
          <t>82c95580</t>
        </is>
      </c>
      <c r="B5431" t="inlineStr">
        <is>
          <t>女子大</t>
        </is>
      </c>
      <c r="C5431" t="inlineStr">
        <is>
          <t>共立女子</t>
        </is>
      </c>
      <c r="D5431" t="inlineStr">
        <is>
          <t>看護</t>
        </is>
      </c>
      <c r="E5431" t="inlineStr"/>
      <c r="F5431" t="inlineStr">
        <is>
          <t>2月前期 個別A・外部A</t>
        </is>
      </c>
      <c r="G5431" t="inlineStr">
        <is>
          <t>一般</t>
        </is>
      </c>
      <c r="H5431" t="inlineStr">
        <is>
          <t>2027-02-01</t>
        </is>
      </c>
      <c r="I5431" t="inlineStr">
        <is>
          <t>2026-12-14</t>
        </is>
      </c>
      <c r="J5431" t="inlineStr">
        <is>
          <t>2027-01-24</t>
        </is>
      </c>
      <c r="K5431" t="inlineStr">
        <is>
          <t>2027-02-10</t>
        </is>
      </c>
      <c r="L5431" t="inlineStr">
        <is>
          <t>2027-02-17</t>
        </is>
      </c>
      <c r="M5431" t="inlineStr">
        <is>
          <t>37.5～44.9</t>
        </is>
      </c>
      <c r="N5431" t="inlineStr"/>
      <c r="O5431" t="inlineStr"/>
      <c r="P5431" t="inlineStr"/>
      <c r="Q5431" t="inlineStr"/>
      <c r="R5431" t="inlineStr"/>
      <c r="S5431" t="inlineStr"/>
      <c r="T5431" t="inlineStr">
        <is>
          <t>科目・配点は要項で確認</t>
        </is>
      </c>
      <c r="U5431" t="inlineStr">
        <is>
          <t>確定</t>
        </is>
      </c>
      <c r="V5431" t="inlineStr">
        <is>
          <t>マナビジョン 合格発表日（2027年度入試・2026年10月確認）</t>
        </is>
      </c>
    </row>
    <row r="5432">
      <c r="A5432" t="inlineStr">
        <is>
          <t>0655f422</t>
        </is>
      </c>
      <c r="B5432" t="inlineStr">
        <is>
          <t>女子大</t>
        </is>
      </c>
      <c r="C5432" t="inlineStr">
        <is>
          <t>共立女子</t>
        </is>
      </c>
      <c r="D5432" t="inlineStr">
        <is>
          <t>看護</t>
        </is>
      </c>
      <c r="E5432" t="inlineStr"/>
      <c r="F5432" t="inlineStr">
        <is>
          <t>2月前期 個別B・外部B</t>
        </is>
      </c>
      <c r="G5432" t="inlineStr">
        <is>
          <t>一般</t>
        </is>
      </c>
      <c r="H5432" t="inlineStr">
        <is>
          <t>2027-02-05</t>
        </is>
      </c>
      <c r="I5432" t="inlineStr">
        <is>
          <t>2026-12-14</t>
        </is>
      </c>
      <c r="J5432" t="inlineStr">
        <is>
          <t>2027-02-01</t>
        </is>
      </c>
      <c r="K5432" t="inlineStr">
        <is>
          <t>2027-02-10</t>
        </is>
      </c>
      <c r="L5432" t="inlineStr">
        <is>
          <t>2027-02-17</t>
        </is>
      </c>
      <c r="M5432" t="inlineStr">
        <is>
          <t>37.5～44.9</t>
        </is>
      </c>
      <c r="N5432" t="inlineStr"/>
      <c r="O5432" t="inlineStr"/>
      <c r="P5432" t="inlineStr"/>
      <c r="Q5432" t="inlineStr"/>
      <c r="R5432" t="inlineStr"/>
      <c r="S5432" t="inlineStr"/>
      <c r="T5432" t="inlineStr">
        <is>
          <t>科目・配点は要項で確認</t>
        </is>
      </c>
      <c r="U5432" t="inlineStr">
        <is>
          <t>確定</t>
        </is>
      </c>
      <c r="V5432" t="inlineStr">
        <is>
          <t>マナビジョン 合格発表日（2027年度入試・2026年10月確認）</t>
        </is>
      </c>
    </row>
    <row r="5433">
      <c r="A5433" t="inlineStr">
        <is>
          <t>d7dad559</t>
        </is>
      </c>
      <c r="B5433" t="inlineStr">
        <is>
          <t>女子大</t>
        </is>
      </c>
      <c r="C5433" t="inlineStr">
        <is>
          <t>共立女子</t>
        </is>
      </c>
      <c r="D5433" t="inlineStr">
        <is>
          <t>ビジネス</t>
        </is>
      </c>
      <c r="E5433" t="inlineStr"/>
      <c r="F5433" t="inlineStr">
        <is>
          <t>共テ利用 2月日程</t>
        </is>
      </c>
      <c r="G5433" t="inlineStr">
        <is>
          <t>共テ利用</t>
        </is>
      </c>
      <c r="H5433" t="inlineStr"/>
      <c r="I5433" t="inlineStr">
        <is>
          <t>2026-12-14</t>
        </is>
      </c>
      <c r="J5433" t="inlineStr">
        <is>
          <t>2027-01-30</t>
        </is>
      </c>
      <c r="K5433" t="inlineStr">
        <is>
          <t>2027-02-10</t>
        </is>
      </c>
      <c r="L5433" t="inlineStr">
        <is>
          <t>2027-03-03</t>
        </is>
      </c>
      <c r="M5433" t="inlineStr"/>
      <c r="N5433" t="inlineStr"/>
      <c r="O5433" t="inlineStr"/>
      <c r="P5433" t="inlineStr"/>
      <c r="Q5433" t="inlineStr"/>
      <c r="R5433" t="inlineStr"/>
      <c r="S5433" t="inlineStr"/>
      <c r="T5433" t="inlineStr">
        <is>
          <t>科目・配点は要項で確認。共テボーダー（学部内の学科・方式）65〜71%</t>
        </is>
      </c>
      <c r="U5433" t="inlineStr">
        <is>
          <t>確定</t>
        </is>
      </c>
      <c r="V5433" t="inlineStr">
        <is>
          <t>マナビジョン 合格発表日（2027年度入試・2026年10月確認）</t>
        </is>
      </c>
    </row>
    <row r="5434">
      <c r="A5434" t="inlineStr">
        <is>
          <t>a416e05c</t>
        </is>
      </c>
      <c r="B5434" t="inlineStr">
        <is>
          <t>女子大</t>
        </is>
      </c>
      <c r="C5434" t="inlineStr">
        <is>
          <t>共立女子</t>
        </is>
      </c>
      <c r="D5434" t="inlineStr">
        <is>
          <t>ビジネス</t>
        </is>
      </c>
      <c r="E5434" t="inlineStr"/>
      <c r="F5434" t="inlineStr">
        <is>
          <t>共テ利用 3月日程</t>
        </is>
      </c>
      <c r="G5434" t="inlineStr">
        <is>
          <t>共テ利用</t>
        </is>
      </c>
      <c r="H5434" t="inlineStr"/>
      <c r="I5434" t="inlineStr">
        <is>
          <t>2026-12-14</t>
        </is>
      </c>
      <c r="J5434" t="inlineStr">
        <is>
          <t>2027-03-10</t>
        </is>
      </c>
      <c r="K5434" t="inlineStr">
        <is>
          <t>2027-03-17</t>
        </is>
      </c>
      <c r="L5434" t="inlineStr">
        <is>
          <t>2027-03-24</t>
        </is>
      </c>
      <c r="M5434" t="inlineStr"/>
      <c r="N5434" t="inlineStr"/>
      <c r="O5434" t="inlineStr"/>
      <c r="P5434" t="inlineStr"/>
      <c r="Q5434" t="inlineStr"/>
      <c r="R5434" t="inlineStr"/>
      <c r="S5434" t="inlineStr"/>
      <c r="T5434" t="inlineStr">
        <is>
          <t>科目・配点は要項で確認。共テボーダー（学部内の学科・方式）65〜71%</t>
        </is>
      </c>
      <c r="U5434" t="inlineStr">
        <is>
          <t>確定</t>
        </is>
      </c>
      <c r="V5434" t="inlineStr">
        <is>
          <t>マナビジョン 合格発表日（2027年度入試・2026年10月確認）</t>
        </is>
      </c>
    </row>
    <row r="5435">
      <c r="A5435" t="inlineStr">
        <is>
          <t>b5d718a0</t>
        </is>
      </c>
      <c r="B5435" t="inlineStr">
        <is>
          <t>女子大</t>
        </is>
      </c>
      <c r="C5435" t="inlineStr">
        <is>
          <t>共立女子</t>
        </is>
      </c>
      <c r="D5435" t="inlineStr">
        <is>
          <t>ビジネス</t>
        </is>
      </c>
      <c r="E5435" t="inlineStr"/>
      <c r="F5435" t="inlineStr">
        <is>
          <t>共テ利用 基準点型</t>
        </is>
      </c>
      <c r="G5435" t="inlineStr">
        <is>
          <t>共テ利用</t>
        </is>
      </c>
      <c r="H5435" t="inlineStr"/>
      <c r="I5435" t="inlineStr">
        <is>
          <t>2026-12-14</t>
        </is>
      </c>
      <c r="J5435" t="inlineStr">
        <is>
          <t>2027-01-15</t>
        </is>
      </c>
      <c r="K5435" t="inlineStr">
        <is>
          <t>2027-02-10</t>
        </is>
      </c>
      <c r="L5435" t="inlineStr">
        <is>
          <t>2027-03-03</t>
        </is>
      </c>
      <c r="M5435" t="inlineStr"/>
      <c r="N5435" t="inlineStr"/>
      <c r="O5435" t="inlineStr"/>
      <c r="P5435" t="inlineStr"/>
      <c r="Q5435" t="inlineStr"/>
      <c r="R5435" t="inlineStr"/>
      <c r="S5435" t="inlineStr"/>
      <c r="T5435" t="inlineStr">
        <is>
          <t>科目・配点は要項で確認。共テボーダー（学部内の学科・方式）65〜71%</t>
        </is>
      </c>
      <c r="U5435" t="inlineStr">
        <is>
          <t>確定</t>
        </is>
      </c>
      <c r="V5435" t="inlineStr">
        <is>
          <t>マナビジョン 合格発表日（2027年度入試・2026年10月確認）</t>
        </is>
      </c>
    </row>
    <row r="5436">
      <c r="A5436" t="inlineStr">
        <is>
          <t>d63834fa</t>
        </is>
      </c>
      <c r="B5436" t="inlineStr">
        <is>
          <t>女子大</t>
        </is>
      </c>
      <c r="C5436" t="inlineStr">
        <is>
          <t>共立女子</t>
        </is>
      </c>
      <c r="D5436" t="inlineStr">
        <is>
          <t>児童</t>
        </is>
      </c>
      <c r="E5436" t="inlineStr"/>
      <c r="F5436" t="inlineStr">
        <is>
          <t>共テ利用 2月日程</t>
        </is>
      </c>
      <c r="G5436" t="inlineStr">
        <is>
          <t>共テ利用</t>
        </is>
      </c>
      <c r="H5436" t="inlineStr"/>
      <c r="I5436" t="inlineStr">
        <is>
          <t>2026-12-14</t>
        </is>
      </c>
      <c r="J5436" t="inlineStr">
        <is>
          <t>2027-01-30</t>
        </is>
      </c>
      <c r="K5436" t="inlineStr">
        <is>
          <t>2027-02-10</t>
        </is>
      </c>
      <c r="L5436" t="inlineStr">
        <is>
          <t>2027-03-03</t>
        </is>
      </c>
      <c r="M5436" t="inlineStr"/>
      <c r="N5436" t="inlineStr"/>
      <c r="O5436" t="inlineStr"/>
      <c r="P5436" t="inlineStr"/>
      <c r="Q5436" t="inlineStr"/>
      <c r="R5436" t="inlineStr"/>
      <c r="S5436" t="inlineStr"/>
      <c r="T5436" t="inlineStr">
        <is>
          <t>科目・配点は要項で確認。共テボーダー（学部内の学科・方式）60〜65%</t>
        </is>
      </c>
      <c r="U5436" t="inlineStr">
        <is>
          <t>確定</t>
        </is>
      </c>
      <c r="V5436" t="inlineStr">
        <is>
          <t>マナビジョン 合格発表日（2027年度入試・2026年10月確認）</t>
        </is>
      </c>
    </row>
    <row r="5437">
      <c r="A5437" t="inlineStr">
        <is>
          <t>8e8f4057</t>
        </is>
      </c>
      <c r="B5437" t="inlineStr">
        <is>
          <t>女子大</t>
        </is>
      </c>
      <c r="C5437" t="inlineStr">
        <is>
          <t>共立女子</t>
        </is>
      </c>
      <c r="D5437" t="inlineStr">
        <is>
          <t>児童</t>
        </is>
      </c>
      <c r="E5437" t="inlineStr"/>
      <c r="F5437" t="inlineStr">
        <is>
          <t>共テ利用 3月日程</t>
        </is>
      </c>
      <c r="G5437" t="inlineStr">
        <is>
          <t>共テ利用</t>
        </is>
      </c>
      <c r="H5437" t="inlineStr"/>
      <c r="I5437" t="inlineStr">
        <is>
          <t>2026-12-14</t>
        </is>
      </c>
      <c r="J5437" t="inlineStr">
        <is>
          <t>2027-03-10</t>
        </is>
      </c>
      <c r="K5437" t="inlineStr">
        <is>
          <t>2027-03-17</t>
        </is>
      </c>
      <c r="L5437" t="inlineStr">
        <is>
          <t>2027-03-24</t>
        </is>
      </c>
      <c r="M5437" t="inlineStr"/>
      <c r="N5437" t="inlineStr"/>
      <c r="O5437" t="inlineStr"/>
      <c r="P5437" t="inlineStr"/>
      <c r="Q5437" t="inlineStr"/>
      <c r="R5437" t="inlineStr"/>
      <c r="S5437" t="inlineStr"/>
      <c r="T5437" t="inlineStr">
        <is>
          <t>科目・配点は要項で確認。共テボーダー（学部内の学科・方式）60〜65%</t>
        </is>
      </c>
      <c r="U5437" t="inlineStr">
        <is>
          <t>確定</t>
        </is>
      </c>
      <c r="V5437" t="inlineStr">
        <is>
          <t>マナビジョン 合格発表日（2027年度入試・2026年10月確認）</t>
        </is>
      </c>
    </row>
    <row r="5438">
      <c r="A5438" t="inlineStr">
        <is>
          <t>f7b90d7b</t>
        </is>
      </c>
      <c r="B5438" t="inlineStr">
        <is>
          <t>女子大</t>
        </is>
      </c>
      <c r="C5438" t="inlineStr">
        <is>
          <t>共立女子</t>
        </is>
      </c>
      <c r="D5438" t="inlineStr">
        <is>
          <t>児童</t>
        </is>
      </c>
      <c r="E5438" t="inlineStr"/>
      <c r="F5438" t="inlineStr">
        <is>
          <t>共テ利用 基準点型</t>
        </is>
      </c>
      <c r="G5438" t="inlineStr">
        <is>
          <t>共テ利用</t>
        </is>
      </c>
      <c r="H5438" t="inlineStr"/>
      <c r="I5438" t="inlineStr">
        <is>
          <t>2026-12-14</t>
        </is>
      </c>
      <c r="J5438" t="inlineStr">
        <is>
          <t>2027-01-15</t>
        </is>
      </c>
      <c r="K5438" t="inlineStr">
        <is>
          <t>2027-02-10</t>
        </is>
      </c>
      <c r="L5438" t="inlineStr">
        <is>
          <t>2027-03-03</t>
        </is>
      </c>
      <c r="M5438" t="inlineStr"/>
      <c r="N5438" t="inlineStr"/>
      <c r="O5438" t="inlineStr"/>
      <c r="P5438" t="inlineStr"/>
      <c r="Q5438" t="inlineStr"/>
      <c r="R5438" t="inlineStr"/>
      <c r="S5438" t="inlineStr"/>
      <c r="T5438" t="inlineStr">
        <is>
          <t>科目・配点は要項で確認。共テボーダー（学部内の学科・方式）60〜65%</t>
        </is>
      </c>
      <c r="U5438" t="inlineStr">
        <is>
          <t>確定</t>
        </is>
      </c>
      <c r="V5438" t="inlineStr">
        <is>
          <t>マナビジョン 合格発表日（2027年度入試・2026年10月確認）</t>
        </is>
      </c>
    </row>
    <row r="5439">
      <c r="A5439" t="inlineStr">
        <is>
          <t>1bd83715</t>
        </is>
      </c>
      <c r="B5439" t="inlineStr">
        <is>
          <t>女子大</t>
        </is>
      </c>
      <c r="C5439" t="inlineStr">
        <is>
          <t>共立女子</t>
        </is>
      </c>
      <c r="D5439" t="inlineStr">
        <is>
          <t>国際</t>
        </is>
      </c>
      <c r="E5439" t="inlineStr"/>
      <c r="F5439" t="inlineStr">
        <is>
          <t>共テ利用 2月日程</t>
        </is>
      </c>
      <c r="G5439" t="inlineStr">
        <is>
          <t>共テ利用</t>
        </is>
      </c>
      <c r="H5439" t="inlineStr"/>
      <c r="I5439" t="inlineStr">
        <is>
          <t>2026-12-14</t>
        </is>
      </c>
      <c r="J5439" t="inlineStr">
        <is>
          <t>2027-01-30</t>
        </is>
      </c>
      <c r="K5439" t="inlineStr">
        <is>
          <t>2027-02-10</t>
        </is>
      </c>
      <c r="L5439" t="inlineStr">
        <is>
          <t>2027-03-03</t>
        </is>
      </c>
      <c r="M5439" t="inlineStr"/>
      <c r="N5439" t="inlineStr"/>
      <c r="O5439" t="inlineStr"/>
      <c r="P5439" t="inlineStr"/>
      <c r="Q5439" t="inlineStr"/>
      <c r="R5439" t="inlineStr"/>
      <c r="S5439" t="inlineStr"/>
      <c r="T5439" t="inlineStr">
        <is>
          <t>科目・配点は要項で確認。共テボーダー（学部内の学科・方式）59〜66%</t>
        </is>
      </c>
      <c r="U5439" t="inlineStr">
        <is>
          <t>確定</t>
        </is>
      </c>
      <c r="V5439" t="inlineStr">
        <is>
          <t>マナビジョン 合格発表日（2027年度入試・2026年10月確認）</t>
        </is>
      </c>
    </row>
    <row r="5440">
      <c r="A5440" t="inlineStr">
        <is>
          <t>0c0d4dac</t>
        </is>
      </c>
      <c r="B5440" t="inlineStr">
        <is>
          <t>女子大</t>
        </is>
      </c>
      <c r="C5440" t="inlineStr">
        <is>
          <t>共立女子</t>
        </is>
      </c>
      <c r="D5440" t="inlineStr">
        <is>
          <t>国際</t>
        </is>
      </c>
      <c r="E5440" t="inlineStr"/>
      <c r="F5440" t="inlineStr">
        <is>
          <t>共テ利用 3月日程</t>
        </is>
      </c>
      <c r="G5440" t="inlineStr">
        <is>
          <t>共テ利用</t>
        </is>
      </c>
      <c r="H5440" t="inlineStr"/>
      <c r="I5440" t="inlineStr">
        <is>
          <t>2026-12-14</t>
        </is>
      </c>
      <c r="J5440" t="inlineStr">
        <is>
          <t>2027-03-10</t>
        </is>
      </c>
      <c r="K5440" t="inlineStr">
        <is>
          <t>2027-03-17</t>
        </is>
      </c>
      <c r="L5440" t="inlineStr">
        <is>
          <t>2027-03-24</t>
        </is>
      </c>
      <c r="M5440" t="inlineStr"/>
      <c r="N5440" t="inlineStr"/>
      <c r="O5440" t="inlineStr"/>
      <c r="P5440" t="inlineStr"/>
      <c r="Q5440" t="inlineStr"/>
      <c r="R5440" t="inlineStr"/>
      <c r="S5440" t="inlineStr"/>
      <c r="T5440" t="inlineStr">
        <is>
          <t>科目・配点は要項で確認。共テボーダー（学部内の学科・方式）59〜66%</t>
        </is>
      </c>
      <c r="U5440" t="inlineStr">
        <is>
          <t>確定</t>
        </is>
      </c>
      <c r="V5440" t="inlineStr">
        <is>
          <t>マナビジョン 合格発表日（2027年度入試・2026年10月確認）</t>
        </is>
      </c>
    </row>
    <row r="5441">
      <c r="A5441" t="inlineStr">
        <is>
          <t>fff2207b</t>
        </is>
      </c>
      <c r="B5441" t="inlineStr">
        <is>
          <t>女子大</t>
        </is>
      </c>
      <c r="C5441" t="inlineStr">
        <is>
          <t>共立女子</t>
        </is>
      </c>
      <c r="D5441" t="inlineStr">
        <is>
          <t>国際</t>
        </is>
      </c>
      <c r="E5441" t="inlineStr"/>
      <c r="F5441" t="inlineStr">
        <is>
          <t>共テ利用 基準点型</t>
        </is>
      </c>
      <c r="G5441" t="inlineStr">
        <is>
          <t>共テ利用</t>
        </is>
      </c>
      <c r="H5441" t="inlineStr"/>
      <c r="I5441" t="inlineStr">
        <is>
          <t>2026-12-14</t>
        </is>
      </c>
      <c r="J5441" t="inlineStr">
        <is>
          <t>2027-01-15</t>
        </is>
      </c>
      <c r="K5441" t="inlineStr">
        <is>
          <t>2027-02-10</t>
        </is>
      </c>
      <c r="L5441" t="inlineStr">
        <is>
          <t>2027-03-03</t>
        </is>
      </c>
      <c r="M5441" t="inlineStr"/>
      <c r="N5441" t="inlineStr"/>
      <c r="O5441" t="inlineStr"/>
      <c r="P5441" t="inlineStr"/>
      <c r="Q5441" t="inlineStr"/>
      <c r="R5441" t="inlineStr"/>
      <c r="S5441" t="inlineStr"/>
      <c r="T5441" t="inlineStr">
        <is>
          <t>科目・配点は要項で確認。共テボーダー（学部内の学科・方式）59〜66%</t>
        </is>
      </c>
      <c r="U5441" t="inlineStr">
        <is>
          <t>確定</t>
        </is>
      </c>
      <c r="V5441" t="inlineStr">
        <is>
          <t>マナビジョン 合格発表日（2027年度入試・2026年10月確認）</t>
        </is>
      </c>
    </row>
    <row r="5442">
      <c r="A5442" t="inlineStr">
        <is>
          <t>eacc4f4f</t>
        </is>
      </c>
      <c r="B5442" t="inlineStr">
        <is>
          <t>女子大</t>
        </is>
      </c>
      <c r="C5442" t="inlineStr">
        <is>
          <t>共立女子</t>
        </is>
      </c>
      <c r="D5442" t="inlineStr">
        <is>
          <t>家政</t>
        </is>
      </c>
      <c r="E5442" t="inlineStr"/>
      <c r="F5442" t="inlineStr">
        <is>
          <t>共テ利用 2月日程</t>
        </is>
      </c>
      <c r="G5442" t="inlineStr">
        <is>
          <t>共テ利用</t>
        </is>
      </c>
      <c r="H5442" t="inlineStr"/>
      <c r="I5442" t="inlineStr">
        <is>
          <t>2026-12-14</t>
        </is>
      </c>
      <c r="J5442" t="inlineStr">
        <is>
          <t>2027-01-30</t>
        </is>
      </c>
      <c r="K5442" t="inlineStr">
        <is>
          <t>2027-02-10</t>
        </is>
      </c>
      <c r="L5442" t="inlineStr">
        <is>
          <t>2027-03-03</t>
        </is>
      </c>
      <c r="M5442" t="inlineStr"/>
      <c r="N5442" t="inlineStr"/>
      <c r="O5442" t="inlineStr"/>
      <c r="P5442" t="inlineStr"/>
      <c r="Q5442" t="inlineStr"/>
      <c r="R5442" t="inlineStr"/>
      <c r="S5442" t="inlineStr"/>
      <c r="T5442" t="inlineStr">
        <is>
          <t>科目・配点は要項で確認。共テボーダー（学部内の学科・方式）60〜72%</t>
        </is>
      </c>
      <c r="U5442" t="inlineStr">
        <is>
          <t>確定</t>
        </is>
      </c>
      <c r="V5442" t="inlineStr">
        <is>
          <t>マナビジョン 合格発表日（2027年度入試・2026年10月確認）</t>
        </is>
      </c>
    </row>
    <row r="5443">
      <c r="A5443" t="inlineStr">
        <is>
          <t>c08de7ad</t>
        </is>
      </c>
      <c r="B5443" t="inlineStr">
        <is>
          <t>女子大</t>
        </is>
      </c>
      <c r="C5443" t="inlineStr">
        <is>
          <t>共立女子</t>
        </is>
      </c>
      <c r="D5443" t="inlineStr">
        <is>
          <t>家政</t>
        </is>
      </c>
      <c r="E5443" t="inlineStr"/>
      <c r="F5443" t="inlineStr">
        <is>
          <t>共テ利用 3月日程</t>
        </is>
      </c>
      <c r="G5443" t="inlineStr">
        <is>
          <t>共テ利用</t>
        </is>
      </c>
      <c r="H5443" t="inlineStr"/>
      <c r="I5443" t="inlineStr">
        <is>
          <t>2026-12-14</t>
        </is>
      </c>
      <c r="J5443" t="inlineStr">
        <is>
          <t>2027-03-10</t>
        </is>
      </c>
      <c r="K5443" t="inlineStr">
        <is>
          <t>2027-03-17</t>
        </is>
      </c>
      <c r="L5443" t="inlineStr">
        <is>
          <t>2027-03-24</t>
        </is>
      </c>
      <c r="M5443" t="inlineStr"/>
      <c r="N5443" t="inlineStr"/>
      <c r="O5443" t="inlineStr"/>
      <c r="P5443" t="inlineStr"/>
      <c r="Q5443" t="inlineStr"/>
      <c r="R5443" t="inlineStr"/>
      <c r="S5443" t="inlineStr"/>
      <c r="T5443" t="inlineStr">
        <is>
          <t>科目・配点は要項で確認。共テボーダー（学部内の学科・方式）60〜72%</t>
        </is>
      </c>
      <c r="U5443" t="inlineStr">
        <is>
          <t>確定</t>
        </is>
      </c>
      <c r="V5443" t="inlineStr">
        <is>
          <t>マナビジョン 合格発表日（2027年度入試・2026年10月確認）</t>
        </is>
      </c>
    </row>
    <row r="5444">
      <c r="A5444" t="inlineStr">
        <is>
          <t>c7b3ed66</t>
        </is>
      </c>
      <c r="B5444" t="inlineStr">
        <is>
          <t>女子大</t>
        </is>
      </c>
      <c r="C5444" t="inlineStr">
        <is>
          <t>共立女子</t>
        </is>
      </c>
      <c r="D5444" t="inlineStr">
        <is>
          <t>家政</t>
        </is>
      </c>
      <c r="E5444" t="inlineStr"/>
      <c r="F5444" t="inlineStr">
        <is>
          <t>共テ利用 基準点型</t>
        </is>
      </c>
      <c r="G5444" t="inlineStr">
        <is>
          <t>共テ利用</t>
        </is>
      </c>
      <c r="H5444" t="inlineStr"/>
      <c r="I5444" t="inlineStr">
        <is>
          <t>2026-12-14</t>
        </is>
      </c>
      <c r="J5444" t="inlineStr">
        <is>
          <t>2027-01-15</t>
        </is>
      </c>
      <c r="K5444" t="inlineStr">
        <is>
          <t>2027-02-10</t>
        </is>
      </c>
      <c r="L5444" t="inlineStr">
        <is>
          <t>2027-03-03</t>
        </is>
      </c>
      <c r="M5444" t="inlineStr"/>
      <c r="N5444" t="inlineStr"/>
      <c r="O5444" t="inlineStr"/>
      <c r="P5444" t="inlineStr"/>
      <c r="Q5444" t="inlineStr"/>
      <c r="R5444" t="inlineStr"/>
      <c r="S5444" t="inlineStr"/>
      <c r="T5444" t="inlineStr">
        <is>
          <t>科目・配点は要項で確認。共テボーダー（学部内の学科・方式）60〜72%</t>
        </is>
      </c>
      <c r="U5444" t="inlineStr">
        <is>
          <t>確定</t>
        </is>
      </c>
      <c r="V5444" t="inlineStr">
        <is>
          <t>マナビジョン 合格発表日（2027年度入試・2026年10月確認）</t>
        </is>
      </c>
    </row>
    <row r="5445">
      <c r="A5445" t="inlineStr">
        <is>
          <t>0d4803cf</t>
        </is>
      </c>
      <c r="B5445" t="inlineStr">
        <is>
          <t>女子大</t>
        </is>
      </c>
      <c r="C5445" t="inlineStr">
        <is>
          <t>共立女子</t>
        </is>
      </c>
      <c r="D5445" t="inlineStr">
        <is>
          <t>建築・デザイン</t>
        </is>
      </c>
      <c r="E5445" t="inlineStr"/>
      <c r="F5445" t="inlineStr">
        <is>
          <t>共テ利用 2月日程</t>
        </is>
      </c>
      <c r="G5445" t="inlineStr">
        <is>
          <t>共テ利用</t>
        </is>
      </c>
      <c r="H5445" t="inlineStr"/>
      <c r="I5445" t="inlineStr">
        <is>
          <t>2026-12-14</t>
        </is>
      </c>
      <c r="J5445" t="inlineStr">
        <is>
          <t>2027-01-30</t>
        </is>
      </c>
      <c r="K5445" t="inlineStr">
        <is>
          <t>2027-02-10</t>
        </is>
      </c>
      <c r="L5445" t="inlineStr">
        <is>
          <t>2027-03-03</t>
        </is>
      </c>
      <c r="M5445" t="inlineStr"/>
      <c r="N5445" t="inlineStr"/>
      <c r="O5445" t="inlineStr"/>
      <c r="P5445" t="inlineStr"/>
      <c r="Q5445" t="inlineStr"/>
      <c r="R5445" t="inlineStr"/>
      <c r="S5445" t="inlineStr"/>
      <c r="T5445" t="inlineStr">
        <is>
          <t>科目・配点は要項で確認。共テボーダー（学部内の学科・方式）72〜75%</t>
        </is>
      </c>
      <c r="U5445" t="inlineStr">
        <is>
          <t>確定</t>
        </is>
      </c>
      <c r="V5445" t="inlineStr">
        <is>
          <t>マナビジョン 合格発表日（2027年度入試・2026年10月確認）</t>
        </is>
      </c>
    </row>
    <row r="5446">
      <c r="A5446" t="inlineStr">
        <is>
          <t>aa73915f</t>
        </is>
      </c>
      <c r="B5446" t="inlineStr">
        <is>
          <t>女子大</t>
        </is>
      </c>
      <c r="C5446" t="inlineStr">
        <is>
          <t>共立女子</t>
        </is>
      </c>
      <c r="D5446" t="inlineStr">
        <is>
          <t>建築・デザイン</t>
        </is>
      </c>
      <c r="E5446" t="inlineStr"/>
      <c r="F5446" t="inlineStr">
        <is>
          <t>共テ利用 基準点型</t>
        </is>
      </c>
      <c r="G5446" t="inlineStr">
        <is>
          <t>共テ利用</t>
        </is>
      </c>
      <c r="H5446" t="inlineStr"/>
      <c r="I5446" t="inlineStr">
        <is>
          <t>2026-12-14</t>
        </is>
      </c>
      <c r="J5446" t="inlineStr">
        <is>
          <t>2027-01-15</t>
        </is>
      </c>
      <c r="K5446" t="inlineStr">
        <is>
          <t>2027-02-10</t>
        </is>
      </c>
      <c r="L5446" t="inlineStr">
        <is>
          <t>2027-03-03</t>
        </is>
      </c>
      <c r="M5446" t="inlineStr"/>
      <c r="N5446" t="inlineStr"/>
      <c r="O5446" t="inlineStr"/>
      <c r="P5446" t="inlineStr"/>
      <c r="Q5446" t="inlineStr"/>
      <c r="R5446" t="inlineStr"/>
      <c r="S5446" t="inlineStr"/>
      <c r="T5446" t="inlineStr">
        <is>
          <t>科目・配点は要項で確認。共テボーダー（学部内の学科・方式）72〜75%</t>
        </is>
      </c>
      <c r="U5446" t="inlineStr">
        <is>
          <t>確定</t>
        </is>
      </c>
      <c r="V5446" t="inlineStr">
        <is>
          <t>マナビジョン 合格発表日（2027年度入試・2026年10月確認）</t>
        </is>
      </c>
    </row>
    <row r="5447">
      <c r="A5447" t="inlineStr">
        <is>
          <t>11466add</t>
        </is>
      </c>
      <c r="B5447" t="inlineStr">
        <is>
          <t>女子大</t>
        </is>
      </c>
      <c r="C5447" t="inlineStr">
        <is>
          <t>共立女子</t>
        </is>
      </c>
      <c r="D5447" t="inlineStr">
        <is>
          <t>文芸</t>
        </is>
      </c>
      <c r="E5447" t="inlineStr"/>
      <c r="F5447" t="inlineStr">
        <is>
          <t>共テ利用 2月日程</t>
        </is>
      </c>
      <c r="G5447" t="inlineStr">
        <is>
          <t>共テ利用</t>
        </is>
      </c>
      <c r="H5447" t="inlineStr"/>
      <c r="I5447" t="inlineStr">
        <is>
          <t>2026-12-14</t>
        </is>
      </c>
      <c r="J5447" t="inlineStr">
        <is>
          <t>2027-01-30</t>
        </is>
      </c>
      <c r="K5447" t="inlineStr">
        <is>
          <t>2027-02-10</t>
        </is>
      </c>
      <c r="L5447" t="inlineStr">
        <is>
          <t>2027-03-03</t>
        </is>
      </c>
      <c r="M5447" t="inlineStr"/>
      <c r="N5447" t="inlineStr"/>
      <c r="O5447" t="inlineStr"/>
      <c r="P5447" t="inlineStr"/>
      <c r="Q5447" t="inlineStr"/>
      <c r="R5447" t="inlineStr"/>
      <c r="S5447" t="inlineStr"/>
      <c r="T5447" t="inlineStr">
        <is>
          <t>科目・配点は要項で確認。共テボーダー（学部内の学科・方式）62〜66%</t>
        </is>
      </c>
      <c r="U5447" t="inlineStr">
        <is>
          <t>確定</t>
        </is>
      </c>
      <c r="V5447" t="inlineStr">
        <is>
          <t>マナビジョン 合格発表日（2027年度入試・2026年10月確認）</t>
        </is>
      </c>
    </row>
    <row r="5448">
      <c r="A5448" t="inlineStr">
        <is>
          <t>9dd2e319</t>
        </is>
      </c>
      <c r="B5448" t="inlineStr">
        <is>
          <t>女子大</t>
        </is>
      </c>
      <c r="C5448" t="inlineStr">
        <is>
          <t>共立女子</t>
        </is>
      </c>
      <c r="D5448" t="inlineStr">
        <is>
          <t>文芸</t>
        </is>
      </c>
      <c r="E5448" t="inlineStr"/>
      <c r="F5448" t="inlineStr">
        <is>
          <t>共テ利用 3月日程</t>
        </is>
      </c>
      <c r="G5448" t="inlineStr">
        <is>
          <t>共テ利用</t>
        </is>
      </c>
      <c r="H5448" t="inlineStr"/>
      <c r="I5448" t="inlineStr">
        <is>
          <t>2026-12-14</t>
        </is>
      </c>
      <c r="J5448" t="inlineStr">
        <is>
          <t>2027-03-10</t>
        </is>
      </c>
      <c r="K5448" t="inlineStr">
        <is>
          <t>2027-03-17</t>
        </is>
      </c>
      <c r="L5448" t="inlineStr">
        <is>
          <t>2027-03-24</t>
        </is>
      </c>
      <c r="M5448" t="inlineStr"/>
      <c r="N5448" t="inlineStr"/>
      <c r="O5448" t="inlineStr"/>
      <c r="P5448" t="inlineStr"/>
      <c r="Q5448" t="inlineStr"/>
      <c r="R5448" t="inlineStr"/>
      <c r="S5448" t="inlineStr"/>
      <c r="T5448" t="inlineStr">
        <is>
          <t>科目・配点は要項で確認。共テボーダー（学部内の学科・方式）62〜66%</t>
        </is>
      </c>
      <c r="U5448" t="inlineStr">
        <is>
          <t>確定</t>
        </is>
      </c>
      <c r="V5448" t="inlineStr">
        <is>
          <t>マナビジョン 合格発表日（2027年度入試・2026年10月確認）</t>
        </is>
      </c>
    </row>
    <row r="5449">
      <c r="A5449" t="inlineStr">
        <is>
          <t>43a59054</t>
        </is>
      </c>
      <c r="B5449" t="inlineStr">
        <is>
          <t>女子大</t>
        </is>
      </c>
      <c r="C5449" t="inlineStr">
        <is>
          <t>共立女子</t>
        </is>
      </c>
      <c r="D5449" t="inlineStr">
        <is>
          <t>文芸</t>
        </is>
      </c>
      <c r="E5449" t="inlineStr"/>
      <c r="F5449" t="inlineStr">
        <is>
          <t>共テ利用 基準点型</t>
        </is>
      </c>
      <c r="G5449" t="inlineStr">
        <is>
          <t>共テ利用</t>
        </is>
      </c>
      <c r="H5449" t="inlineStr"/>
      <c r="I5449" t="inlineStr">
        <is>
          <t>2026-12-14</t>
        </is>
      </c>
      <c r="J5449" t="inlineStr">
        <is>
          <t>2027-01-15</t>
        </is>
      </c>
      <c r="K5449" t="inlineStr">
        <is>
          <t>2027-02-10</t>
        </is>
      </c>
      <c r="L5449" t="inlineStr">
        <is>
          <t>2027-03-03</t>
        </is>
      </c>
      <c r="M5449" t="inlineStr"/>
      <c r="N5449" t="inlineStr"/>
      <c r="O5449" t="inlineStr"/>
      <c r="P5449" t="inlineStr"/>
      <c r="Q5449" t="inlineStr"/>
      <c r="R5449" t="inlineStr"/>
      <c r="S5449" t="inlineStr"/>
      <c r="T5449" t="inlineStr">
        <is>
          <t>科目・配点は要項で確認。共テボーダー（学部内の学科・方式）62〜66%</t>
        </is>
      </c>
      <c r="U5449" t="inlineStr">
        <is>
          <t>確定</t>
        </is>
      </c>
      <c r="V5449" t="inlineStr">
        <is>
          <t>マナビジョン 合格発表日（2027年度入試・2026年10月確認）</t>
        </is>
      </c>
    </row>
    <row r="5450">
      <c r="A5450" t="inlineStr">
        <is>
          <t>a46a1c51</t>
        </is>
      </c>
      <c r="B5450" t="inlineStr">
        <is>
          <t>女子大</t>
        </is>
      </c>
      <c r="C5450" t="inlineStr">
        <is>
          <t>共立女子</t>
        </is>
      </c>
      <c r="D5450" t="inlineStr">
        <is>
          <t>看護</t>
        </is>
      </c>
      <c r="E5450" t="inlineStr"/>
      <c r="F5450" t="inlineStr">
        <is>
          <t>共テ利用 2月日程</t>
        </is>
      </c>
      <c r="G5450" t="inlineStr">
        <is>
          <t>共テ利用</t>
        </is>
      </c>
      <c r="H5450" t="inlineStr"/>
      <c r="I5450" t="inlineStr">
        <is>
          <t>2026-12-14</t>
        </is>
      </c>
      <c r="J5450" t="inlineStr">
        <is>
          <t>2027-01-30</t>
        </is>
      </c>
      <c r="K5450" t="inlineStr">
        <is>
          <t>2027-02-10</t>
        </is>
      </c>
      <c r="L5450" t="inlineStr">
        <is>
          <t>2027-03-03</t>
        </is>
      </c>
      <c r="M5450" t="inlineStr"/>
      <c r="N5450" t="inlineStr"/>
      <c r="O5450" t="inlineStr"/>
      <c r="P5450" t="inlineStr"/>
      <c r="Q5450" t="inlineStr"/>
      <c r="R5450" t="inlineStr"/>
      <c r="S5450" t="inlineStr"/>
      <c r="T5450" t="inlineStr">
        <is>
          <t>科目・配点は要項で確認。共テボーダー（学部内の学科・方式）65〜69%</t>
        </is>
      </c>
      <c r="U5450" t="inlineStr">
        <is>
          <t>確定</t>
        </is>
      </c>
      <c r="V5450" t="inlineStr">
        <is>
          <t>マナビジョン 合格発表日（2027年度入試・2026年10月確認）</t>
        </is>
      </c>
    </row>
    <row r="5451">
      <c r="A5451" t="inlineStr">
        <is>
          <t>54bc2ba2</t>
        </is>
      </c>
      <c r="B5451" t="inlineStr">
        <is>
          <t>女子大</t>
        </is>
      </c>
      <c r="C5451" t="inlineStr">
        <is>
          <t>共立女子</t>
        </is>
      </c>
      <c r="D5451" t="inlineStr">
        <is>
          <t>看護</t>
        </is>
      </c>
      <c r="E5451" t="inlineStr"/>
      <c r="F5451" t="inlineStr">
        <is>
          <t>共テ利用 基準点型</t>
        </is>
      </c>
      <c r="G5451" t="inlineStr">
        <is>
          <t>共テ利用</t>
        </is>
      </c>
      <c r="H5451" t="inlineStr"/>
      <c r="I5451" t="inlineStr">
        <is>
          <t>2026-12-14</t>
        </is>
      </c>
      <c r="J5451" t="inlineStr">
        <is>
          <t>2027-01-15</t>
        </is>
      </c>
      <c r="K5451" t="inlineStr">
        <is>
          <t>2027-02-10</t>
        </is>
      </c>
      <c r="L5451" t="inlineStr">
        <is>
          <t>2027-03-03</t>
        </is>
      </c>
      <c r="M5451" t="inlineStr"/>
      <c r="N5451" t="inlineStr"/>
      <c r="O5451" t="inlineStr"/>
      <c r="P5451" t="inlineStr"/>
      <c r="Q5451" t="inlineStr"/>
      <c r="R5451" t="inlineStr"/>
      <c r="S5451" t="inlineStr"/>
      <c r="T5451" t="inlineStr">
        <is>
          <t>科目・配点は要項で確認。共テボーダー（学部内の学科・方式）65〜69%</t>
        </is>
      </c>
      <c r="U5451" t="inlineStr">
        <is>
          <t>確定</t>
        </is>
      </c>
      <c r="V5451" t="inlineStr">
        <is>
          <t>マナビジョン 合格発表日（2027年度入試・2026年10月確認）</t>
        </is>
      </c>
    </row>
    <row r="5452">
      <c r="A5452" t="inlineStr">
        <is>
          <t>cce7b312</t>
        </is>
      </c>
      <c r="B5452" t="inlineStr">
        <is>
          <t>国公立</t>
        </is>
      </c>
      <c r="C5452" t="inlineStr">
        <is>
          <t>東京</t>
        </is>
      </c>
      <c r="D5452" t="inlineStr">
        <is>
          <t>文科一類</t>
        </is>
      </c>
      <c r="E5452" t="inlineStr"/>
      <c r="F5452" t="inlineStr">
        <is>
          <t>前期日程</t>
        </is>
      </c>
      <c r="G5452" t="inlineStr">
        <is>
          <t>国公立</t>
        </is>
      </c>
      <c r="H5452" t="inlineStr">
        <is>
          <t>2027-02-25</t>
        </is>
      </c>
      <c r="I5452" t="inlineStr">
        <is>
          <t>2027-01-25</t>
        </is>
      </c>
      <c r="J5452" t="inlineStr">
        <is>
          <t>2027-02-03</t>
        </is>
      </c>
      <c r="K5452" t="inlineStr"/>
      <c r="L5452" t="inlineStr"/>
      <c r="M5452" t="inlineStr">
        <is>
          <t>67.5～69.9</t>
        </is>
      </c>
      <c r="N5452" t="inlineStr">
        <is>
          <t>86</t>
        </is>
      </c>
      <c r="O5452" t="inlineStr">
        <is>
          <t>英(R140L60)200・数ⅠA・ⅡBC200・国200・〔基礎〕100・〔地理/日/世/倫/政から2〕200・情100</t>
        </is>
      </c>
      <c r="P5452" t="n">
        <v>110</v>
      </c>
      <c r="Q5452" t="inlineStr">
        <is>
          <t>英120・数ⅠⅡABC80・国120・〔地理/日/世から2〕120</t>
        </is>
      </c>
      <c r="R5452" t="n">
        <v>440</v>
      </c>
      <c r="S5452" t="inlineStr">
        <is>
          <t>テ:英 数ⅠA 数ⅡBC 国 基礎 日/世/地理/倫/政*2 情 | 個:英 数ⅡBC 国 日/世/地理*2</t>
        </is>
      </c>
      <c r="T5452" t="inlineStr">
        <is>
          <t>前期は2/25から（2日間以上の学部あり）。合格発表は例年3/6〜3/10頃。出願期間・発表日は募集要項（11月頃公表）で確認</t>
        </is>
      </c>
      <c r="U5452" t="inlineStr">
        <is>
          <t>目安</t>
        </is>
      </c>
      <c r="V5452" t="inlineStr">
        <is>
          <t>国公立大学共通日程</t>
        </is>
      </c>
    </row>
    <row r="5453">
      <c r="A5453" t="inlineStr">
        <is>
          <t>0b23188d</t>
        </is>
      </c>
      <c r="B5453" t="inlineStr">
        <is>
          <t>国公立</t>
        </is>
      </c>
      <c r="C5453" t="inlineStr">
        <is>
          <t>東京</t>
        </is>
      </c>
      <c r="D5453" t="inlineStr">
        <is>
          <t>文科三類</t>
        </is>
      </c>
      <c r="E5453" t="inlineStr"/>
      <c r="F5453" t="inlineStr">
        <is>
          <t>前期日程</t>
        </is>
      </c>
      <c r="G5453" t="inlineStr">
        <is>
          <t>国公立</t>
        </is>
      </c>
      <c r="H5453" t="inlineStr">
        <is>
          <t>2027-02-25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>
        <is>
          <t>67.5～69.9</t>
        </is>
      </c>
      <c r="N5453" t="inlineStr">
        <is>
          <t>85</t>
        </is>
      </c>
      <c r="O5453" t="inlineStr">
        <is>
          <t>英(R140L60)200・数ⅠA・ⅡBC200・国200・〔基礎〕100・〔地理/日/世/倫/政から2〕200・情100</t>
        </is>
      </c>
      <c r="P5453" t="n">
        <v>110</v>
      </c>
      <c r="Q5453" t="inlineStr">
        <is>
          <t>英120・数ⅠⅡABC80・国120・〔地理/日/世から2〕120</t>
        </is>
      </c>
      <c r="R5453" t="n">
        <v>440</v>
      </c>
      <c r="S5453" t="inlineStr">
        <is>
          <t>テ:英 数ⅠA 数ⅡBC 国 基礎 日/世/地理/倫/政*2 情 | 個:英 数ⅡBC 国 日/世/地理*2</t>
        </is>
      </c>
      <c r="T5453" t="inlineStr">
        <is>
          <t>前期は2/25から（2日間以上の学部あり）。合格発表は例年3/6〜3/10頃。出願期間・発表日は募集要項（11月頃公表）で確認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f1a14816</t>
        </is>
      </c>
      <c r="B5454" t="inlineStr">
        <is>
          <t>国公立</t>
        </is>
      </c>
      <c r="C5454" t="inlineStr">
        <is>
          <t>東京</t>
        </is>
      </c>
      <c r="D5454" t="inlineStr">
        <is>
          <t>文科二類</t>
        </is>
      </c>
      <c r="E5454" t="inlineStr"/>
      <c r="F5454" t="inlineStr">
        <is>
          <t>前期日程</t>
        </is>
      </c>
      <c r="G5454" t="inlineStr">
        <is>
          <t>国公立</t>
        </is>
      </c>
      <c r="H5454" t="inlineStr">
        <is>
          <t>2027-02-25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67.5～69.9</t>
        </is>
      </c>
      <c r="N5454" t="inlineStr">
        <is>
          <t>85</t>
        </is>
      </c>
      <c r="O5454" t="inlineStr">
        <is>
          <t>英(R140L60)200・数ⅠA・ⅡBC200・国200・〔基礎〕100・〔地理/日/世/倫/政から2〕200・情100</t>
        </is>
      </c>
      <c r="P5454" t="n">
        <v>110</v>
      </c>
      <c r="Q5454" t="inlineStr">
        <is>
          <t>英120・数ⅠⅡABC80・国120・〔地理/日/世から2〕120</t>
        </is>
      </c>
      <c r="R5454" t="n">
        <v>440</v>
      </c>
      <c r="S5454" t="inlineStr">
        <is>
          <t>テ:英 数ⅠA 数ⅡBC 国 基礎 日/世/地理/倫/政*2 情 | 個:英 数ⅡBC 国 日/世/地理*2</t>
        </is>
      </c>
      <c r="T5454" t="inlineStr">
        <is>
          <t>前期は2/25から（2日間以上の学部あり）。合格発表は例年3/6〜3/10頃。出願期間・発表日は募集要項（11月頃公表）で確認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7888b7f7</t>
        </is>
      </c>
      <c r="B5455" t="inlineStr">
        <is>
          <t>国公立</t>
        </is>
      </c>
      <c r="C5455" t="inlineStr">
        <is>
          <t>東京</t>
        </is>
      </c>
      <c r="D5455" t="inlineStr">
        <is>
          <t>理科一類</t>
        </is>
      </c>
      <c r="E5455" t="inlineStr"/>
      <c r="F5455" t="inlineStr">
        <is>
          <t>前期日程</t>
        </is>
      </c>
      <c r="G5455" t="inlineStr">
        <is>
          <t>国公立</t>
        </is>
      </c>
      <c r="H5455" t="inlineStr">
        <is>
          <t>2027-02-25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>
        <is>
          <t>67.5～69.9</t>
        </is>
      </c>
      <c r="N5455" t="inlineStr">
        <is>
          <t>87</t>
        </is>
      </c>
      <c r="O5455" t="inlineStr">
        <is>
          <t>英(R140L60)200・数ⅠA・ⅡBC200・国200・〔物/化/生/地学から2〕200・〔地理/日/世/倫/政〕100・情100</t>
        </is>
      </c>
      <c r="P5455" t="n">
        <v>110</v>
      </c>
      <c r="Q5455" t="inlineStr">
        <is>
          <t>英120・数ⅠⅡⅢABC120・国80・〔物/化/生/地学から2〕120</t>
        </is>
      </c>
      <c r="R5455" t="n">
        <v>440</v>
      </c>
      <c r="S5455" t="inlineStr">
        <is>
          <t>テ:英 数ⅠA 数ⅡBC 国 物/化/生/地学*2 日/世/地理/倫/政 情 | 個:英 数Ⅲ 国 物/化/生/地学*2</t>
        </is>
      </c>
      <c r="T5455" t="inlineStr">
        <is>
          <t>前期は2/25から（2日間以上の学部あり）。合格発表は例年3/6〜3/10頃。出願期間・発表日は募集要項（11月頃公表）で確認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0b954c18</t>
        </is>
      </c>
      <c r="B5456" t="inlineStr">
        <is>
          <t>国公立</t>
        </is>
      </c>
      <c r="C5456" t="inlineStr">
        <is>
          <t>東京</t>
        </is>
      </c>
      <c r="D5456" t="inlineStr">
        <is>
          <t>理科三類</t>
        </is>
      </c>
      <c r="E5456" t="inlineStr"/>
      <c r="F5456" t="inlineStr">
        <is>
          <t>前期日程</t>
        </is>
      </c>
      <c r="G5456" t="inlineStr">
        <is>
          <t>国公立</t>
        </is>
      </c>
      <c r="H5456" t="inlineStr">
        <is>
          <t>2027-02-25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72.5～74.9</t>
        </is>
      </c>
      <c r="N5456" t="inlineStr">
        <is>
          <t>90</t>
        </is>
      </c>
      <c r="O5456" t="inlineStr">
        <is>
          <t>英(R140L60)200・数ⅠA・ⅡBC200・国200・〔物/化/生/地学から2〕200・〔地理/日/世/倫/政〕100・情100</t>
        </is>
      </c>
      <c r="P5456" t="n">
        <v>110</v>
      </c>
      <c r="Q5456" t="inlineStr">
        <is>
          <t>英120・数ⅠⅡⅢABC120・国80・〔物/化/生/地学から2〕120・面接・書類</t>
        </is>
      </c>
      <c r="R5456" t="n">
        <v>440</v>
      </c>
      <c r="S5456" t="inlineStr">
        <is>
          <t>テ:英 数ⅠA 数ⅡBC 国 物/化/生/地学*2 日/世/地理/倫/政 情 | 個:英 数Ⅲ 国 物/化/生/地学*2</t>
        </is>
      </c>
      <c r="T5456" t="inlineStr">
        <is>
          <t>前期は2/25から（2日間以上の学部あり）。合格発表は例年3/6〜3/10頃。出願期間・発表日は募集要項（11月頃公表）で確認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d6555db5</t>
        </is>
      </c>
      <c r="B5457" t="inlineStr">
        <is>
          <t>国公立</t>
        </is>
      </c>
      <c r="C5457" t="inlineStr">
        <is>
          <t>東京</t>
        </is>
      </c>
      <c r="D5457" t="inlineStr">
        <is>
          <t>理科二類</t>
        </is>
      </c>
      <c r="E5457" t="inlineStr"/>
      <c r="F5457" t="inlineStr">
        <is>
          <t>前期日程</t>
        </is>
      </c>
      <c r="G5457" t="inlineStr">
        <is>
          <t>国公立</t>
        </is>
      </c>
      <c r="H5457" t="inlineStr">
        <is>
          <t>2027-02-25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>
        <is>
          <t>67.5～69.9</t>
        </is>
      </c>
      <c r="N5457" t="inlineStr">
        <is>
          <t>87</t>
        </is>
      </c>
      <c r="O5457" t="inlineStr">
        <is>
          <t>英(R140L60)200・数ⅠA・ⅡBC200・国200・〔物/化/生/地学から2〕200・〔地理/日/世/倫/政〕100・情100</t>
        </is>
      </c>
      <c r="P5457" t="n">
        <v>110</v>
      </c>
      <c r="Q5457" t="inlineStr">
        <is>
          <t>英120・数ⅠⅡⅢABC120・国80・〔物/化/生/地学から2〕120</t>
        </is>
      </c>
      <c r="R5457" t="n">
        <v>440</v>
      </c>
      <c r="S5457" t="inlineStr">
        <is>
          <t>テ:英 数ⅠA 数ⅡBC 国 物/化/生/地学*2 日/世/地理/倫/政 情 | 個:英 数Ⅲ 国 物/化/生/地学*2</t>
        </is>
      </c>
      <c r="T5457" t="inlineStr">
        <is>
          <t>前期は2/25から（2日間以上の学部あり）。合格発表は例年3/6〜3/10頃。出願期間・発表日は募集要項（11月頃公表）で確認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558848c8</t>
        </is>
      </c>
      <c r="B5458" t="inlineStr">
        <is>
          <t>国公立</t>
        </is>
      </c>
      <c r="C5458" t="inlineStr">
        <is>
          <t>東京</t>
        </is>
      </c>
      <c r="D5458" t="inlineStr">
        <is>
          <t>ＣоＤ</t>
        </is>
      </c>
      <c r="E5458" t="inlineStr">
        <is>
          <t>ＲоｕｔｅＡ</t>
        </is>
      </c>
      <c r="F5458" t="inlineStr">
        <is>
          <t>前期日程</t>
        </is>
      </c>
      <c r="G5458" t="inlineStr">
        <is>
          <t>国公立</t>
        </is>
      </c>
      <c r="H5458" t="inlineStr">
        <is>
          <t>2027-02-25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/>
      <c r="N5458" t="inlineStr"/>
      <c r="O5458" t="inlineStr"/>
      <c r="P5458" t="inlineStr"/>
      <c r="Q5458" t="inlineStr"/>
      <c r="R5458" t="inlineStr"/>
      <c r="S5458" t="inlineStr"/>
      <c r="T5458" t="inlineStr">
        <is>
          <t>前期は2/25から（2日間以上の学部あり）。合格発表は例年3/6〜3/10頃。出願期間・発表日は募集要項（11月頃公表）で確認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11f03d06</t>
        </is>
      </c>
      <c r="B5459" t="inlineStr">
        <is>
          <t>国公立</t>
        </is>
      </c>
      <c r="C5459" t="inlineStr">
        <is>
          <t>東京科学</t>
        </is>
      </c>
      <c r="D5459" t="inlineStr">
        <is>
          <t>医</t>
        </is>
      </c>
      <c r="E5459" t="inlineStr">
        <is>
          <t>保健－検査技術学</t>
        </is>
      </c>
      <c r="F5459" t="inlineStr">
        <is>
          <t>前期日程</t>
        </is>
      </c>
      <c r="G5459" t="inlineStr">
        <is>
          <t>国公立</t>
        </is>
      </c>
      <c r="H5459" t="inlineStr">
        <is>
          <t>2027-02-25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>
        <is>
          <t>55.0～57.4</t>
        </is>
      </c>
      <c r="N5459" t="inlineStr">
        <is>
          <t>73</t>
        </is>
      </c>
      <c r="O5459" t="inlineStr">
        <is>
          <t>英(R150L50)200・数ⅠA・ⅡBC200・国200・〔物/化/生から2〕200・〔地理/日/世/倫/政〕100・情100</t>
        </is>
      </c>
      <c r="P5459" t="n">
        <v>720</v>
      </c>
      <c r="Q5459" t="inlineStr">
        <is>
          <t>英120・数ⅠⅡⅢABC120・〔物/化/生から2〕120・面接</t>
        </is>
      </c>
      <c r="R5459" t="n">
        <v>360</v>
      </c>
      <c r="S5459" t="inlineStr">
        <is>
          <t>テ:英 数ⅠA 数ⅡBC 国 物/化/生*2 日/世/地理/倫/政 情 | 個:英 数Ⅲ 物/化/生*2</t>
        </is>
      </c>
      <c r="T5459" t="inlineStr">
        <is>
          <t>前期は2/25から（2日間以上の学部あり）。合格発表は例年3/6〜3/10頃。出願期間・発表日は募集要項（11月頃公表）で確認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aba00dc2</t>
        </is>
      </c>
      <c r="B5460" t="inlineStr">
        <is>
          <t>国公立</t>
        </is>
      </c>
      <c r="C5460" t="inlineStr">
        <is>
          <t>東京科学</t>
        </is>
      </c>
      <c r="D5460" t="inlineStr">
        <is>
          <t>医</t>
        </is>
      </c>
      <c r="E5460" t="inlineStr">
        <is>
          <t>保健－検査技術学</t>
        </is>
      </c>
      <c r="F5460" t="inlineStr">
        <is>
          <t>後期日程</t>
        </is>
      </c>
      <c r="G5460" t="inlineStr">
        <is>
          <t>国公立</t>
        </is>
      </c>
      <c r="H5460" t="inlineStr">
        <is>
          <t>2027-03-12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/>
      <c r="N5460" t="inlineStr">
        <is>
          <t>76</t>
        </is>
      </c>
      <c r="O5460" t="inlineStr">
        <is>
          <t>英(R150L50)200・数ⅠA・ⅡBC200・国200・〔物/化/生から2〕200・情100</t>
        </is>
      </c>
      <c r="P5460" t="n">
        <v>500</v>
      </c>
      <c r="Q5460" t="inlineStr">
        <is>
          <t>小論100・面接100</t>
        </is>
      </c>
      <c r="R5460" t="n">
        <v>200</v>
      </c>
      <c r="S5460" t="inlineStr">
        <is>
          <t>テ:英 数ⅠA 数ⅡBC 国 物/化/生*2 情</t>
        </is>
      </c>
      <c r="T5460" t="inlineStr">
        <is>
          <t>後期は3/12から。合格発表は例年3/20〜3/23頃。出願期間・発表日は募集要項（11月頃公表）で確認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56f87bf2</t>
        </is>
      </c>
      <c r="B5461" t="inlineStr">
        <is>
          <t>国公立</t>
        </is>
      </c>
      <c r="C5461" t="inlineStr">
        <is>
          <t>東京科学</t>
        </is>
      </c>
      <c r="D5461" t="inlineStr">
        <is>
          <t>医</t>
        </is>
      </c>
      <c r="E5461" t="inlineStr">
        <is>
          <t>保健－看護学</t>
        </is>
      </c>
      <c r="F5461" t="inlineStr">
        <is>
          <t>前期日程</t>
        </is>
      </c>
      <c r="G5461" t="inlineStr">
        <is>
          <t>国公立</t>
        </is>
      </c>
      <c r="H5461" t="inlineStr">
        <is>
          <t>2027-02-25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>
        <is>
          <t>55.0～57.4</t>
        </is>
      </c>
      <c r="N5461" t="inlineStr">
        <is>
          <t>72</t>
        </is>
      </c>
      <c r="O5461" t="inlineStr">
        <is>
          <t>英(R150L50)200・数ⅠA・ⅡBC200・国200・〔基礎/物/化/生から2〕100・〔地理/日/世/地総歴総公/倫/政〕100・情100</t>
        </is>
      </c>
      <c r="P5461" t="n">
        <v>560</v>
      </c>
      <c r="Q5461" t="inlineStr">
        <is>
          <t>英120・小論180・面接</t>
        </is>
      </c>
      <c r="R5461" t="n">
        <v>300</v>
      </c>
      <c r="S5461" t="inlineStr">
        <is>
          <t>テ:英 数ⅠA 数ⅡBC 国 物/化/生/基礎*2 日/世/地理/倫/政 情 | 個:英</t>
        </is>
      </c>
      <c r="T5461" t="inlineStr">
        <is>
          <t>前期は2/25から（2日間以上の学部あり）。合格発表は例年3/6〜3/10頃。出願期間・発表日は募集要項（11月頃公表）で確認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c9a20ee5</t>
        </is>
      </c>
      <c r="B5462" t="inlineStr">
        <is>
          <t>国公立</t>
        </is>
      </c>
      <c r="C5462" t="inlineStr">
        <is>
          <t>東京科学</t>
        </is>
      </c>
      <c r="D5462" t="inlineStr">
        <is>
          <t>医</t>
        </is>
      </c>
      <c r="E5462" t="inlineStr">
        <is>
          <t>医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70.0～72.4</t>
        </is>
      </c>
      <c r="N5462" t="inlineStr">
        <is>
          <t>89</t>
        </is>
      </c>
      <c r="O5462" t="inlineStr">
        <is>
          <t>英(R150L50)200・数ⅠA・ⅡBC200・国200・〔物/化/生から2〕200・〔地理/日/世/倫/政〕100・情100</t>
        </is>
      </c>
      <c r="P5462" t="n">
        <v>180</v>
      </c>
      <c r="Q5462" t="inlineStr">
        <is>
          <t>英120・数ⅠⅡⅢABC120・〔物/化/生から2〕120・面接</t>
        </is>
      </c>
      <c r="R5462" t="n">
        <v>360</v>
      </c>
      <c r="S5462" t="inlineStr">
        <is>
          <t>テ:英 数ⅠA 数ⅡBC 国 物/化/生*2 日/世/地理/倫/政 情 | 個:英 数Ⅲ 物/化/生*2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e233eecf</t>
        </is>
      </c>
      <c r="B5463" t="inlineStr">
        <is>
          <t>国公立</t>
        </is>
      </c>
      <c r="C5463" t="inlineStr">
        <is>
          <t>東京科学</t>
        </is>
      </c>
      <c r="D5463" t="inlineStr">
        <is>
          <t>医</t>
        </is>
      </c>
      <c r="E5463" t="inlineStr">
        <is>
          <t>医</t>
        </is>
      </c>
      <c r="F5463" t="inlineStr">
        <is>
          <t>後期日程</t>
        </is>
      </c>
      <c r="G5463" t="inlineStr">
        <is>
          <t>国公立</t>
        </is>
      </c>
      <c r="H5463" t="inlineStr">
        <is>
          <t>2027-03-12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/>
      <c r="N5463" t="inlineStr">
        <is>
          <t>92</t>
        </is>
      </c>
      <c r="O5463" t="inlineStr">
        <is>
          <t>英(R150L50)200・数ⅠA・ⅡBC200・国200・〔物/化/生から2〕200・情100</t>
        </is>
      </c>
      <c r="P5463" t="n">
        <v>500</v>
      </c>
      <c r="Q5463" t="inlineStr">
        <is>
          <t>小論100・面接100</t>
        </is>
      </c>
      <c r="R5463" t="n">
        <v>200</v>
      </c>
      <c r="S5463" t="inlineStr">
        <is>
          <t>テ:英 数ⅠA 数ⅡBC 国 物/化/生*2 情</t>
        </is>
      </c>
      <c r="T5463" t="inlineStr">
        <is>
          <t>後期は3/12から。合格発表は例年3/20〜3/23頃。出願期間・発表日は募集要項（11月頃公表）で確認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c79b44d5</t>
        </is>
      </c>
      <c r="B5464" t="inlineStr">
        <is>
          <t>国公立</t>
        </is>
      </c>
      <c r="C5464" t="inlineStr">
        <is>
          <t>東京科学</t>
        </is>
      </c>
      <c r="D5464" t="inlineStr">
        <is>
          <t>工</t>
        </is>
      </c>
      <c r="E5464" t="inlineStr"/>
      <c r="F5464" t="inlineStr">
        <is>
          <t>前期日程</t>
        </is>
      </c>
      <c r="G5464" t="inlineStr">
        <is>
          <t>国公立</t>
        </is>
      </c>
      <c r="H5464" t="inlineStr">
        <is>
          <t>2027-02-25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>
        <is>
          <t>65.0～67.4</t>
        </is>
      </c>
      <c r="N5464" t="inlineStr">
        <is>
          <t>81</t>
        </is>
      </c>
      <c r="O5464" t="inlineStr"/>
      <c r="P5464" t="inlineStr"/>
      <c r="Q5464" t="inlineStr">
        <is>
          <t>英150・数ⅠⅡⅢABC300・物・化300</t>
        </is>
      </c>
      <c r="R5464" t="n">
        <v>750</v>
      </c>
      <c r="S5464" t="inlineStr">
        <is>
          <t>個:英 数Ⅲ 物 化</t>
        </is>
      </c>
      <c r="T5464" t="inlineStr">
        <is>
          <t>前期は2/25から（2日間以上の学部あり）。合格発表は例年3/6〜3/10頃。出願期間・発表日は募集要項（11月頃公表）で確認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c7a2b08e</t>
        </is>
      </c>
      <c r="B5465" t="inlineStr">
        <is>
          <t>国公立</t>
        </is>
      </c>
      <c r="C5465" t="inlineStr">
        <is>
          <t>東京科学</t>
        </is>
      </c>
      <c r="D5465" t="inlineStr">
        <is>
          <t>情報理工</t>
        </is>
      </c>
      <c r="E5465" t="inlineStr"/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>
        <is>
          <t>65.0～67.4</t>
        </is>
      </c>
      <c r="N5465" t="inlineStr">
        <is>
          <t>82</t>
        </is>
      </c>
      <c r="O5465" t="inlineStr"/>
      <c r="P5465" t="inlineStr"/>
      <c r="Q5465" t="inlineStr">
        <is>
          <t>英150・数ⅠⅡⅢABC300・物・化300</t>
        </is>
      </c>
      <c r="R5465" t="n">
        <v>750</v>
      </c>
      <c r="S5465" t="inlineStr">
        <is>
          <t>個:英 数Ⅲ 物 化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58fd7807</t>
        </is>
      </c>
      <c r="B5466" t="inlineStr">
        <is>
          <t>国公立</t>
        </is>
      </c>
      <c r="C5466" t="inlineStr">
        <is>
          <t>東京科学</t>
        </is>
      </c>
      <c r="D5466" t="inlineStr">
        <is>
          <t>歯</t>
        </is>
      </c>
      <c r="E5466" t="inlineStr">
        <is>
          <t>口腔－口腔保健工学</t>
        </is>
      </c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>
        <is>
          <t>50.0～52.4</t>
        </is>
      </c>
      <c r="N5466" t="inlineStr">
        <is>
          <t>62</t>
        </is>
      </c>
      <c r="O5466" t="inlineStr">
        <is>
          <t>英(R150L50)200・数ⅠA・ⅡBC200・国200・〔基礎/物/化/生から2〕200・〔地理/日/世/地総歴総公/倫/政〕100・情100</t>
        </is>
      </c>
      <c r="P5466" t="n">
        <v>720</v>
      </c>
      <c r="Q5466" t="inlineStr">
        <is>
          <t>英120・小論120・面接120</t>
        </is>
      </c>
      <c r="R5466" t="n">
        <v>360</v>
      </c>
      <c r="S5466" t="inlineStr">
        <is>
          <t>テ:英 数ⅠA 数ⅡBC 国 物/化/生/基礎*2 日/世/地理/倫/政 情 | 個:英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ca699178</t>
        </is>
      </c>
      <c r="B5467" t="inlineStr">
        <is>
          <t>国公立</t>
        </is>
      </c>
      <c r="C5467" t="inlineStr">
        <is>
          <t>東京科学</t>
        </is>
      </c>
      <c r="D5467" t="inlineStr">
        <is>
          <t>歯</t>
        </is>
      </c>
      <c r="E5467" t="inlineStr">
        <is>
          <t>口腔－口腔保健衛生学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>
        <is>
          <t>50.0～52.4</t>
        </is>
      </c>
      <c r="N5467" t="inlineStr">
        <is>
          <t>66</t>
        </is>
      </c>
      <c r="O5467" t="inlineStr">
        <is>
          <t>英(R150L50)200・数ⅠA・ⅡBC200・国200・〔基礎/物/化/生から2〕100・〔地理/日/世/地総歴総公/倫/政〕100・情100</t>
        </is>
      </c>
      <c r="P5467" t="n">
        <v>630</v>
      </c>
      <c r="Q5467" t="inlineStr">
        <is>
          <t>英120・小論180・面接</t>
        </is>
      </c>
      <c r="R5467" t="n">
        <v>300</v>
      </c>
      <c r="S5467" t="inlineStr">
        <is>
          <t>テ:英 数ⅠA 数ⅡBC 国 物/化/生/基礎*2 日/世/地理/倫/政 情 | 個:英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d1c321a1</t>
        </is>
      </c>
      <c r="B5468" t="inlineStr">
        <is>
          <t>国公立</t>
        </is>
      </c>
      <c r="C5468" t="inlineStr">
        <is>
          <t>東京科学</t>
        </is>
      </c>
      <c r="D5468" t="inlineStr">
        <is>
          <t>歯</t>
        </is>
      </c>
      <c r="E5468" t="inlineStr">
        <is>
          <t>歯</t>
        </is>
      </c>
      <c r="F5468" t="inlineStr">
        <is>
          <t>前期日程</t>
        </is>
      </c>
      <c r="G5468" t="inlineStr">
        <is>
          <t>国公立</t>
        </is>
      </c>
      <c r="H5468" t="inlineStr">
        <is>
          <t>2027-02-25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>
        <is>
          <t>60.0～62.4</t>
        </is>
      </c>
      <c r="N5468" t="inlineStr">
        <is>
          <t>74</t>
        </is>
      </c>
      <c r="O5468" t="inlineStr">
        <is>
          <t>英(R150L50)200・数ⅠA・ⅡBC200・国200・〔物/化/生から2〕200・〔地理/日/世/倫/政〕100・情100</t>
        </is>
      </c>
      <c r="P5468" t="n">
        <v>180</v>
      </c>
      <c r="Q5468" t="inlineStr">
        <is>
          <t>英120・数ⅠⅡⅢABC120・〔物/化/生から2〕120・面接</t>
        </is>
      </c>
      <c r="R5468" t="n">
        <v>360</v>
      </c>
      <c r="S5468" t="inlineStr">
        <is>
          <t>テ:英 数ⅠA 数ⅡBC 国 物/化/生*2 日/世/地理/倫/政 情 | 個:英 数Ⅲ 物/化/生*2</t>
        </is>
      </c>
      <c r="T5468" t="inlineStr">
        <is>
          <t>前期は2/25から（2日間以上の学部あり）。合格発表は例年3/6〜3/10頃。出願期間・発表日は募集要項（11月頃公表）で確認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6b46a2b3</t>
        </is>
      </c>
      <c r="B5469" t="inlineStr">
        <is>
          <t>国公立</t>
        </is>
      </c>
      <c r="C5469" t="inlineStr">
        <is>
          <t>東京科学</t>
        </is>
      </c>
      <c r="D5469" t="inlineStr">
        <is>
          <t>歯</t>
        </is>
      </c>
      <c r="E5469" t="inlineStr">
        <is>
          <t>歯</t>
        </is>
      </c>
      <c r="F5469" t="inlineStr">
        <is>
          <t>後期日程</t>
        </is>
      </c>
      <c r="G5469" t="inlineStr">
        <is>
          <t>国公立</t>
        </is>
      </c>
      <c r="H5469" t="inlineStr">
        <is>
          <t>2027-03-12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/>
      <c r="N5469" t="inlineStr">
        <is>
          <t>81</t>
        </is>
      </c>
      <c r="O5469" t="inlineStr">
        <is>
          <t>英(R150L50)200・数ⅠA・ⅡBC200・国200・〔物/化/生から2〕200・情100</t>
        </is>
      </c>
      <c r="P5469" t="n">
        <v>500</v>
      </c>
      <c r="Q5469" t="inlineStr">
        <is>
          <t>小論100・面接100</t>
        </is>
      </c>
      <c r="R5469" t="n">
        <v>200</v>
      </c>
      <c r="S5469" t="inlineStr">
        <is>
          <t>テ:英 数ⅠA 数ⅡBC 国 物/化/生*2 情</t>
        </is>
      </c>
      <c r="T5469" t="inlineStr">
        <is>
          <t>後期は3/12から。合格発表は例年3/20〜3/23頃。出願期間・発表日は募集要項（11月頃公表）で確認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558d6e4f</t>
        </is>
      </c>
      <c r="B5470" t="inlineStr">
        <is>
          <t>国公立</t>
        </is>
      </c>
      <c r="C5470" t="inlineStr">
        <is>
          <t>東京科学</t>
        </is>
      </c>
      <c r="D5470" t="inlineStr">
        <is>
          <t>物質理工</t>
        </is>
      </c>
      <c r="E5470" t="inlineStr"/>
      <c r="F5470" t="inlineStr">
        <is>
          <t>前期日程</t>
        </is>
      </c>
      <c r="G5470" t="inlineStr">
        <is>
          <t>国公立</t>
        </is>
      </c>
      <c r="H5470" t="inlineStr">
        <is>
          <t>2027-02-25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>
        <is>
          <t>65.0～67.4</t>
        </is>
      </c>
      <c r="N5470" t="inlineStr">
        <is>
          <t>79</t>
        </is>
      </c>
      <c r="O5470" t="inlineStr"/>
      <c r="P5470" t="inlineStr"/>
      <c r="Q5470" t="inlineStr">
        <is>
          <t>英150・数ⅠⅡⅢABC300・物・化300</t>
        </is>
      </c>
      <c r="R5470" t="n">
        <v>750</v>
      </c>
      <c r="S5470" t="inlineStr">
        <is>
          <t>個:英 数Ⅲ 物 化</t>
        </is>
      </c>
      <c r="T5470" t="inlineStr">
        <is>
          <t>前期は2/25から（2日間以上の学部あり）。合格発表は例年3/6〜3/10頃。出願期間・発表日は募集要項（11月頃公表）で確認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01764357</t>
        </is>
      </c>
      <c r="B5471" t="inlineStr">
        <is>
          <t>国公立</t>
        </is>
      </c>
      <c r="C5471" t="inlineStr">
        <is>
          <t>東京科学</t>
        </is>
      </c>
      <c r="D5471" t="inlineStr">
        <is>
          <t>理</t>
        </is>
      </c>
      <c r="E5471" t="inlineStr"/>
      <c r="F5471" t="inlineStr">
        <is>
          <t>前期日程</t>
        </is>
      </c>
      <c r="G5471" t="inlineStr">
        <is>
          <t>国公立</t>
        </is>
      </c>
      <c r="H5471" t="inlineStr">
        <is>
          <t>2027-02-25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>
        <is>
          <t>65.0～67.4</t>
        </is>
      </c>
      <c r="N5471" t="inlineStr">
        <is>
          <t>80</t>
        </is>
      </c>
      <c r="O5471" t="inlineStr"/>
      <c r="P5471" t="inlineStr"/>
      <c r="Q5471" t="inlineStr">
        <is>
          <t>英150・数ⅠⅡⅢABC300・物・化300</t>
        </is>
      </c>
      <c r="R5471" t="n">
        <v>750</v>
      </c>
      <c r="S5471" t="inlineStr">
        <is>
          <t>個:英 数Ⅲ 物 化</t>
        </is>
      </c>
      <c r="T5471" t="inlineStr">
        <is>
          <t>前期は2/25から（2日間以上の学部あり）。合格発表は例年3/6〜3/10頃。出願期間・発表日は募集要項（11月頃公表）で確認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0c42f488</t>
        </is>
      </c>
      <c r="B5472" t="inlineStr">
        <is>
          <t>国公立</t>
        </is>
      </c>
      <c r="C5472" t="inlineStr">
        <is>
          <t>東京科学</t>
        </is>
      </c>
      <c r="D5472" t="inlineStr">
        <is>
          <t>環境・社会理工</t>
        </is>
      </c>
      <c r="E5472" t="inlineStr"/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>
        <is>
          <t>65.0～67.4</t>
        </is>
      </c>
      <c r="N5472" t="inlineStr">
        <is>
          <t>80</t>
        </is>
      </c>
      <c r="O5472" t="inlineStr"/>
      <c r="P5472" t="inlineStr"/>
      <c r="Q5472" t="inlineStr">
        <is>
          <t>英150・数ⅠⅡⅢABC300・物・化300</t>
        </is>
      </c>
      <c r="R5472" t="n">
        <v>750</v>
      </c>
      <c r="S5472" t="inlineStr">
        <is>
          <t>個:英 数Ⅲ 物 化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f68c1984</t>
        </is>
      </c>
      <c r="B5473" t="inlineStr">
        <is>
          <t>国公立</t>
        </is>
      </c>
      <c r="C5473" t="inlineStr">
        <is>
          <t>東京科学</t>
        </is>
      </c>
      <c r="D5473" t="inlineStr">
        <is>
          <t>生命理工</t>
        </is>
      </c>
      <c r="E5473" t="inlineStr">
        <is>
          <t>生命理工学</t>
        </is>
      </c>
      <c r="F5473" t="inlineStr">
        <is>
          <t>前期日程</t>
        </is>
      </c>
      <c r="G5473" t="inlineStr">
        <is>
          <t>国公立</t>
        </is>
      </c>
      <c r="H5473" t="inlineStr">
        <is>
          <t>2027-02-25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>
        <is>
          <t>65.0～67.4</t>
        </is>
      </c>
      <c r="N5473" t="inlineStr">
        <is>
          <t>79</t>
        </is>
      </c>
      <c r="O5473" t="inlineStr"/>
      <c r="P5473" t="inlineStr"/>
      <c r="Q5473" t="inlineStr">
        <is>
          <t>英150・数ⅠⅡⅢABC300・物・化300</t>
        </is>
      </c>
      <c r="R5473" t="n">
        <v>750</v>
      </c>
      <c r="S5473" t="inlineStr">
        <is>
          <t>個:英 数Ⅲ 物 化</t>
        </is>
      </c>
      <c r="T5473" t="inlineStr">
        <is>
          <t>前期は2/25から（2日間以上の学部あり）。合格発表は例年3/6〜3/10頃。出願期間・発表日は募集要項（11月頃公表）で確認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beca1a1f</t>
        </is>
      </c>
      <c r="B5474" t="inlineStr">
        <is>
          <t>国公立</t>
        </is>
      </c>
      <c r="C5474" t="inlineStr">
        <is>
          <t>一橋</t>
        </is>
      </c>
      <c r="D5474" t="inlineStr">
        <is>
          <t>ソーシャル・データ</t>
        </is>
      </c>
      <c r="E5474" t="inlineStr">
        <is>
          <t>ソーシャル・データサイエンス</t>
        </is>
      </c>
      <c r="F5474" t="inlineStr">
        <is>
          <t>前期日程</t>
        </is>
      </c>
      <c r="G5474" t="inlineStr">
        <is>
          <t>国公立</t>
        </is>
      </c>
      <c r="H5474" t="inlineStr">
        <is>
          <t>2027-02-25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>
        <is>
          <t>67.5～69.9</t>
        </is>
      </c>
      <c r="N5474" t="inlineStr">
        <is>
          <t>85</t>
        </is>
      </c>
      <c r="O5474" t="inlineStr">
        <is>
          <t>英40・数ⅠA・ⅡBC40・国40・情40・〈理/地公から3〉30</t>
        </is>
      </c>
      <c r="P5474" t="n">
        <v>250</v>
      </c>
      <c r="Q5474" t="inlineStr">
        <is>
          <t>英230・数ⅠⅡABC330・国100・総合90</t>
        </is>
      </c>
      <c r="R5474" t="n">
        <v>750</v>
      </c>
      <c r="S5474" t="inlineStr">
        <is>
          <t>テ:英 数ⅠA 数ⅡBC 国 情 物/化/生/地学/基礎/日/世/地理/倫/政*3 | 個:英 数ⅡBC 国</t>
        </is>
      </c>
      <c r="T5474" t="inlineStr">
        <is>
          <t>前期は2/25から（2日間以上の学部あり）。合格発表は例年3/6〜3/10頃。出願期間・発表日は募集要項（11月頃公表）で確認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041993e8</t>
        </is>
      </c>
      <c r="B5475" t="inlineStr">
        <is>
          <t>国公立</t>
        </is>
      </c>
      <c r="C5475" t="inlineStr">
        <is>
          <t>一橋</t>
        </is>
      </c>
      <c r="D5475" t="inlineStr">
        <is>
          <t>ソーシャル・データ</t>
        </is>
      </c>
      <c r="E5475" t="inlineStr">
        <is>
          <t>ソーシャル・データサイエンス</t>
        </is>
      </c>
      <c r="F5475" t="inlineStr">
        <is>
          <t>後期日程</t>
        </is>
      </c>
      <c r="G5475" t="inlineStr">
        <is>
          <t>国公立</t>
        </is>
      </c>
      <c r="H5475" t="inlineStr">
        <is>
          <t>2027-03-12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>
        <is>
          <t>72.5～74.9</t>
        </is>
      </c>
      <c r="N5475" t="inlineStr">
        <is>
          <t>89</t>
        </is>
      </c>
      <c r="O5475" t="inlineStr">
        <is>
          <t>英(R17L18)35・数ⅠA・ⅡBC35・国35・〔基礎/物/化/生/地学〕30・〔地理/日/世/倫/政〕30・情35</t>
        </is>
      </c>
      <c r="P5475" t="n">
        <v>200</v>
      </c>
      <c r="Q5475" t="inlineStr">
        <is>
          <t>英300・数ⅠⅡⅢABC500</t>
        </is>
      </c>
      <c r="R5475" t="n">
        <v>800</v>
      </c>
      <c r="S5475" t="inlineStr">
        <is>
          <t>テ:英 数ⅠA 数ⅡBC 国 物/化/生/地学/基礎 日/世/地理/倫/政 情 | 個:英 数Ⅲ</t>
        </is>
      </c>
      <c r="T5475" t="inlineStr">
        <is>
          <t>後期は3/12から。合格発表は例年3/20〜3/23頃。出願期間・発表日は募集要項（11月頃公表）で確認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df4e577d</t>
        </is>
      </c>
      <c r="B5476" t="inlineStr">
        <is>
          <t>国公立</t>
        </is>
      </c>
      <c r="C5476" t="inlineStr">
        <is>
          <t>一橋</t>
        </is>
      </c>
      <c r="D5476" t="inlineStr">
        <is>
          <t>商</t>
        </is>
      </c>
      <c r="E5476" t="inlineStr"/>
      <c r="F5476" t="inlineStr">
        <is>
          <t>前期日程</t>
        </is>
      </c>
      <c r="G5476" t="inlineStr">
        <is>
          <t>国公立</t>
        </is>
      </c>
      <c r="H5476" t="inlineStr">
        <is>
          <t>2027-02-25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>
        <is>
          <t>65.0～67.4</t>
        </is>
      </c>
      <c r="N5476" t="inlineStr">
        <is>
          <t>83</t>
        </is>
      </c>
      <c r="O5476" t="inlineStr">
        <is>
          <t>英50・数ⅠA・ⅡBC50・国50・〔基礎/物/化/生/地学〕50・〔地理/日/世/倫/政から2〕50・情50</t>
        </is>
      </c>
      <c r="P5476" t="n">
        <v>300</v>
      </c>
      <c r="Q5476" t="inlineStr">
        <is>
          <t>英235・数ⅠⅡABC230・国110・〔地理/日/世〕125</t>
        </is>
      </c>
      <c r="R5476" t="n">
        <v>700</v>
      </c>
      <c r="S5476" t="inlineStr">
        <is>
          <t>テ:英 数ⅠA 数ⅡBC 国 物/化/生/地学/基礎 日/世/地理/倫/政*2 情 | 個:英 数ⅡBC 国 日/世/地理</t>
        </is>
      </c>
      <c r="T5476" t="inlineStr">
        <is>
          <t>前期は2/25から（2日間以上の学部あり）。合格発表は例年3/6〜3/10頃。出願期間・発表日は募集要項（11月頃公表）で確認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966836e5</t>
        </is>
      </c>
      <c r="B5477" t="inlineStr">
        <is>
          <t>国公立</t>
        </is>
      </c>
      <c r="C5477" t="inlineStr">
        <is>
          <t>一橋</t>
        </is>
      </c>
      <c r="D5477" t="inlineStr">
        <is>
          <t>法</t>
        </is>
      </c>
      <c r="E5477" t="inlineStr">
        <is>
          <t>法律</t>
        </is>
      </c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>
        <is>
          <t>65.0～67.4</t>
        </is>
      </c>
      <c r="N5477" t="inlineStr">
        <is>
          <t>83</t>
        </is>
      </c>
      <c r="O5477" t="inlineStr">
        <is>
          <t>英40・数ⅠA・ⅡBC50・国40・〔基礎/物/化/生/地学〕40・〔地理/日/世/倫/政から2〕50・情30</t>
        </is>
      </c>
      <c r="P5477" t="n">
        <v>250</v>
      </c>
      <c r="Q5477" t="inlineStr">
        <is>
          <t>英280・数ⅠⅡABC180・国120・〔地理/日/世〕170</t>
        </is>
      </c>
      <c r="R5477" t="n">
        <v>750</v>
      </c>
      <c r="S5477" t="inlineStr">
        <is>
          <t>テ:英 数ⅠA 数ⅡBC 国 物/化/生/地学/基礎 日/世/地理/倫/政*2 情 | 個:英 数ⅡBC 国 日/世/地理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30d73e13</t>
        </is>
      </c>
      <c r="B5478" t="inlineStr">
        <is>
          <t>国公立</t>
        </is>
      </c>
      <c r="C5478" t="inlineStr">
        <is>
          <t>一橋</t>
        </is>
      </c>
      <c r="D5478" t="inlineStr">
        <is>
          <t>社会</t>
        </is>
      </c>
      <c r="E5478" t="inlineStr">
        <is>
          <t>社会</t>
        </is>
      </c>
      <c r="F5478" t="inlineStr">
        <is>
          <t>前期日程</t>
        </is>
      </c>
      <c r="G5478" t="inlineStr">
        <is>
          <t>国公立</t>
        </is>
      </c>
      <c r="H5478" t="inlineStr">
        <is>
          <t>2027-02-25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>
        <is>
          <t>67.5～69.9</t>
        </is>
      </c>
      <c r="N5478" t="inlineStr">
        <is>
          <t>85</t>
        </is>
      </c>
      <c r="O5478" t="inlineStr">
        <is>
          <t>英20・数ⅠA・ⅡBC20・国20・〔基礎/物/化/生/地学〕90・〔地理/日/世/倫/政から2〕20・情10</t>
        </is>
      </c>
      <c r="P5478" t="n">
        <v>180</v>
      </c>
      <c r="Q5478" t="inlineStr">
        <is>
          <t>英280・数ⅠⅡABC130・国180・〔地理/日/世〕230</t>
        </is>
      </c>
      <c r="R5478" t="n">
        <v>820</v>
      </c>
      <c r="S5478" t="inlineStr">
        <is>
          <t>テ:英 数ⅠA 数ⅡBC 国 物/化/生/地学/基礎 日/世/地理/倫/政*2 情 | 個:英 数ⅡBC 国 日/世/地理</t>
        </is>
      </c>
      <c r="T5478" t="inlineStr">
        <is>
          <t>前期は2/25から（2日間以上の学部あり）。合格発表は例年3/6〜3/10頃。出願期間・発表日は募集要項（11月頃公表）で確認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94db019a</t>
        </is>
      </c>
      <c r="B5479" t="inlineStr">
        <is>
          <t>国公立</t>
        </is>
      </c>
      <c r="C5479" t="inlineStr">
        <is>
          <t>一橋</t>
        </is>
      </c>
      <c r="D5479" t="inlineStr">
        <is>
          <t>経済</t>
        </is>
      </c>
      <c r="E5479" t="inlineStr">
        <is>
          <t>経済</t>
        </is>
      </c>
      <c r="F5479" t="inlineStr">
        <is>
          <t>前期日程</t>
        </is>
      </c>
      <c r="G5479" t="inlineStr">
        <is>
          <t>国公立</t>
        </is>
      </c>
      <c r="H5479" t="inlineStr">
        <is>
          <t>2027-02-25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>
        <is>
          <t>65.0～67.4</t>
        </is>
      </c>
      <c r="N5479" t="inlineStr">
        <is>
          <t>83</t>
        </is>
      </c>
      <c r="O5479" t="inlineStr">
        <is>
          <t>英(R17L18)35・数ⅠA・ⅡBC35・国35・〔基礎/物/化/生/地学〕35・〔地理/日/世/倫/政から2〕35・情35</t>
        </is>
      </c>
      <c r="P5479" t="n">
        <v>210</v>
      </c>
      <c r="Q5479" t="inlineStr">
        <is>
          <t>英260・数ⅠⅡABC260・国110・〔地理/日/世〕160</t>
        </is>
      </c>
      <c r="R5479" t="n">
        <v>790</v>
      </c>
      <c r="S5479" t="inlineStr">
        <is>
          <t>テ:英 数ⅠA 数ⅡBC 国 物/化/生/地学/基礎 日/世/地理/倫/政*2 情 | 個:英 数ⅡBC 国 日/世/地理</t>
        </is>
      </c>
      <c r="T5479" t="inlineStr">
        <is>
          <t>前期は2/25から（2日間以上の学部あり）。合格発表は例年3/6〜3/10頃。出願期間・発表日は募集要項（11月頃公表）で確認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88495e46</t>
        </is>
      </c>
      <c r="B5480" t="inlineStr">
        <is>
          <t>国公立</t>
        </is>
      </c>
      <c r="C5480" t="inlineStr">
        <is>
          <t>一橋</t>
        </is>
      </c>
      <c r="D5480" t="inlineStr">
        <is>
          <t>経済</t>
        </is>
      </c>
      <c r="E5480" t="inlineStr">
        <is>
          <t>経済</t>
        </is>
      </c>
      <c r="F5480" t="inlineStr">
        <is>
          <t>後期日程</t>
        </is>
      </c>
      <c r="G5480" t="inlineStr">
        <is>
          <t>国公立</t>
        </is>
      </c>
      <c r="H5480" t="inlineStr">
        <is>
          <t>2027-03-12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>
        <is>
          <t>72.5～74.9</t>
        </is>
      </c>
      <c r="N5480" t="inlineStr">
        <is>
          <t>90</t>
        </is>
      </c>
      <c r="O5480" t="inlineStr">
        <is>
          <t>英(R17L18)35・数ⅠA・ⅡBC35・国35・〔基礎/物/化/生/地学〕30・〔地理/日/世/倫/政〕35・情30</t>
        </is>
      </c>
      <c r="P5480" t="n">
        <v>200</v>
      </c>
      <c r="Q5480" t="inlineStr">
        <is>
          <t>英400・数ⅠⅡⅢABC400</t>
        </is>
      </c>
      <c r="R5480" t="n">
        <v>800</v>
      </c>
      <c r="S5480" t="inlineStr">
        <is>
          <t>テ:英 数ⅠA 数ⅡBC 国 物/化/生/地学/基礎 日/世/地理/倫/政 情 | 個:英 数Ⅲ</t>
        </is>
      </c>
      <c r="T5480" t="inlineStr">
        <is>
          <t>後期は3/12から。合格発表は例年3/20〜3/23頃。出願期間・発表日は募集要項（11月頃公表）で確認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002d2421</t>
        </is>
      </c>
      <c r="B5481" t="inlineStr">
        <is>
          <t>国公立</t>
        </is>
      </c>
      <c r="C5481" t="inlineStr">
        <is>
          <t>東京外国語</t>
        </is>
      </c>
      <c r="D5481" t="inlineStr">
        <is>
          <t>国際日本</t>
        </is>
      </c>
      <c r="E5481" t="inlineStr">
        <is>
          <t>国際日本</t>
        </is>
      </c>
      <c r="F5481" t="inlineStr">
        <is>
          <t>前期日程</t>
        </is>
      </c>
      <c r="G5481" t="inlineStr">
        <is>
          <t>国公立</t>
        </is>
      </c>
      <c r="H5481" t="inlineStr">
        <is>
          <t>2027-02-25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>
        <is>
          <t>60.0～62.4</t>
        </is>
      </c>
      <c r="N5481" t="inlineStr">
        <is>
          <t>74</t>
        </is>
      </c>
      <c r="O5481" t="inlineStr">
        <is>
          <t>英150・数ⅡBC＋〔数ⅠA/数Ⅰ〕100・国100・〔地理/日/世から2〕50・情50・〈理/倫/政〉50</t>
        </is>
      </c>
      <c r="P5481" t="n">
        <v>500</v>
      </c>
      <c r="Q5481" t="inlineStr">
        <is>
          <t>英300・〔日/世〕150・書類</t>
        </is>
      </c>
      <c r="R5481" t="n">
        <v>450</v>
      </c>
      <c r="S5481" t="inlineStr">
        <is>
          <t>テ:英 数ⅡBC 数ⅠA 国 日/世/地理*2 情 物/化/生/地学/基礎/倫/政 | 個:英 日/世</t>
        </is>
      </c>
      <c r="T5481" t="inlineStr">
        <is>
          <t>前期は2/25から（2日間以上の学部あり）。合格発表は例年3/6〜3/10頃。出願期間・発表日は募集要項（11月頃公表）で確認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ec74dec4</t>
        </is>
      </c>
      <c r="B5482" t="inlineStr">
        <is>
          <t>国公立</t>
        </is>
      </c>
      <c r="C5482" t="inlineStr">
        <is>
          <t>東京外国語</t>
        </is>
      </c>
      <c r="D5482" t="inlineStr">
        <is>
          <t>国際社会</t>
        </is>
      </c>
      <c r="E5482" t="inlineStr">
        <is>
          <t>アフリカ</t>
        </is>
      </c>
      <c r="F5482" t="inlineStr">
        <is>
          <t>前期日程</t>
        </is>
      </c>
      <c r="G5482" t="inlineStr">
        <is>
          <t>国公立</t>
        </is>
      </c>
      <c r="H5482" t="inlineStr">
        <is>
          <t>2027-02-25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>
        <is>
          <t>60.0～62.4</t>
        </is>
      </c>
      <c r="N5482" t="inlineStr">
        <is>
          <t>74</t>
        </is>
      </c>
      <c r="O5482" t="inlineStr">
        <is>
          <t>英150・数ⅡBC＋〔数ⅠA/数Ⅰ〕100・国100・〔地理/日/世から2〕50・情50・〈理/倫/政〉50</t>
        </is>
      </c>
      <c r="P5482" t="n">
        <v>500</v>
      </c>
      <c r="Q5482" t="inlineStr">
        <is>
          <t>英300・〔日/世〕150・書類</t>
        </is>
      </c>
      <c r="R5482" t="n">
        <v>450</v>
      </c>
      <c r="S5482" t="inlineStr">
        <is>
          <t>テ:英 数ⅡBC 数ⅠA 国 日/世/地理*2 情 物/化/生/地学/基礎/倫/政 | 個:英 日/世</t>
        </is>
      </c>
      <c r="T5482" t="inlineStr">
        <is>
          <t>前期は2/25から（2日間以上の学部あり）。合格発表は例年3/6〜3/10頃。出願期間・発表日は募集要項（11月頃公表）で確認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5b106c5a</t>
        </is>
      </c>
      <c r="B5483" t="inlineStr">
        <is>
          <t>国公立</t>
        </is>
      </c>
      <c r="C5483" t="inlineStr">
        <is>
          <t>東京外国語</t>
        </is>
      </c>
      <c r="D5483" t="inlineStr">
        <is>
          <t>国際社会</t>
        </is>
      </c>
      <c r="E5483" t="inlineStr">
        <is>
          <t>アフリカ</t>
        </is>
      </c>
      <c r="F5483" t="inlineStr">
        <is>
          <t>後期日程</t>
        </is>
      </c>
      <c r="G5483" t="inlineStr">
        <is>
          <t>国公立</t>
        </is>
      </c>
      <c r="H5483" t="inlineStr">
        <is>
          <t>2027-03-12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/>
      <c r="N5483" t="inlineStr">
        <is>
          <t>85</t>
        </is>
      </c>
      <c r="O5483" t="inlineStr">
        <is>
          <t>英200・国200・〈数/地公/情〉100</t>
        </is>
      </c>
      <c r="P5483" t="n">
        <v>500</v>
      </c>
      <c r="Q5483" t="inlineStr">
        <is>
          <t>小論200・書類</t>
        </is>
      </c>
      <c r="R5483" t="n">
        <v>200</v>
      </c>
      <c r="S5483" t="inlineStr">
        <is>
          <t>テ:英 国 数ⅠA/数ⅡBC/日/世/地理/倫/政/情</t>
        </is>
      </c>
      <c r="T5483" t="inlineStr">
        <is>
          <t>後期は3/12から。合格発表は例年3/20〜3/23頃。出願期間・発表日は募集要項（11月頃公表）で確認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75aa9026</t>
        </is>
      </c>
      <c r="B5484" t="inlineStr">
        <is>
          <t>国公立</t>
        </is>
      </c>
      <c r="C5484" t="inlineStr">
        <is>
          <t>東京外国語</t>
        </is>
      </c>
      <c r="D5484" t="inlineStr">
        <is>
          <t>国際社会</t>
        </is>
      </c>
      <c r="E5484" t="inlineStr">
        <is>
          <t>イベリア／ラテンアメリカ</t>
        </is>
      </c>
      <c r="F5484" t="inlineStr">
        <is>
          <t>前期日程</t>
        </is>
      </c>
      <c r="G5484" t="inlineStr">
        <is>
          <t>国公立</t>
        </is>
      </c>
      <c r="H5484" t="inlineStr">
        <is>
          <t>2027-02-25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>
        <is>
          <t>62.5～64.9</t>
        </is>
      </c>
      <c r="N5484" t="inlineStr">
        <is>
          <t>74</t>
        </is>
      </c>
      <c r="O5484" t="inlineStr">
        <is>
          <t>英150・数ⅡBC＋〔数ⅠA/数Ⅰ〕100・国100・〔地理/日/世から2〕50・情50・〈理/倫/政〉50</t>
        </is>
      </c>
      <c r="P5484" t="n">
        <v>500</v>
      </c>
      <c r="Q5484" t="inlineStr">
        <is>
          <t>英300・〔日/世〕150・書類</t>
        </is>
      </c>
      <c r="R5484" t="n">
        <v>450</v>
      </c>
      <c r="S5484" t="inlineStr">
        <is>
          <t>テ:英 数ⅡBC 数ⅠA 国 日/世/地理*2 情 物/化/生/地学/基礎/倫/政 | 個:英 日/世</t>
        </is>
      </c>
      <c r="T5484" t="inlineStr">
        <is>
          <t>前期は2/25から（2日間以上の学部あり）。合格発表は例年3/6〜3/10頃。出願期間・発表日は募集要項（11月頃公表）で確認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af7d4ba3</t>
        </is>
      </c>
      <c r="B5485" t="inlineStr">
        <is>
          <t>国公立</t>
        </is>
      </c>
      <c r="C5485" t="inlineStr">
        <is>
          <t>東京外国語</t>
        </is>
      </c>
      <c r="D5485" t="inlineStr">
        <is>
          <t>国際社会</t>
        </is>
      </c>
      <c r="E5485" t="inlineStr">
        <is>
          <t>イベリア／ラテンアメリカ</t>
        </is>
      </c>
      <c r="F5485" t="inlineStr">
        <is>
          <t>後期日程</t>
        </is>
      </c>
      <c r="G5485" t="inlineStr">
        <is>
          <t>国公立</t>
        </is>
      </c>
      <c r="H5485" t="inlineStr">
        <is>
          <t>2027-03-12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/>
      <c r="N5485" t="inlineStr">
        <is>
          <t>86</t>
        </is>
      </c>
      <c r="O5485" t="inlineStr">
        <is>
          <t>英200・国200・〈数/地公/情〉100</t>
        </is>
      </c>
      <c r="P5485" t="n">
        <v>500</v>
      </c>
      <c r="Q5485" t="inlineStr">
        <is>
          <t>小論200・書類</t>
        </is>
      </c>
      <c r="R5485" t="n">
        <v>200</v>
      </c>
      <c r="S5485" t="inlineStr">
        <is>
          <t>テ:英 国 数ⅠA/数ⅡBC/日/世/地理/倫/政/情</t>
        </is>
      </c>
      <c r="T5485" t="inlineStr">
        <is>
          <t>後期は3/12から。合格発表は例年3/20〜3/23頃。出願期間・発表日は募集要項（11月頃公表）で確認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b8fc9b17</t>
        </is>
      </c>
      <c r="B5486" t="inlineStr">
        <is>
          <t>国公立</t>
        </is>
      </c>
      <c r="C5486" t="inlineStr">
        <is>
          <t>東京外国語</t>
        </is>
      </c>
      <c r="D5486" t="inlineStr">
        <is>
          <t>国際社会</t>
        </is>
      </c>
      <c r="E5486" t="inlineStr">
        <is>
          <t>オセアニア</t>
        </is>
      </c>
      <c r="F5486" t="inlineStr">
        <is>
          <t>前期日程</t>
        </is>
      </c>
      <c r="G5486" t="inlineStr">
        <is>
          <t>国公立</t>
        </is>
      </c>
      <c r="H5486" t="inlineStr">
        <is>
          <t>2027-02-25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>
        <is>
          <t>62.5～64.9</t>
        </is>
      </c>
      <c r="N5486" t="inlineStr">
        <is>
          <t>74</t>
        </is>
      </c>
      <c r="O5486" t="inlineStr">
        <is>
          <t>英150・数ⅡBC＋〔数ⅠA/数Ⅰ〕100・国100・〔地理/日/世から2〕50・情50・〈理/倫/政〉50</t>
        </is>
      </c>
      <c r="P5486" t="n">
        <v>500</v>
      </c>
      <c r="Q5486" t="inlineStr">
        <is>
          <t>英300・〔日/世〕150・書類</t>
        </is>
      </c>
      <c r="R5486" t="n">
        <v>450</v>
      </c>
      <c r="S5486" t="inlineStr">
        <is>
          <t>テ:英 数ⅡBC 数ⅠA 国 日/世/地理*2 情 物/化/生/地学/基礎/倫/政 | 個:英 日/世</t>
        </is>
      </c>
      <c r="T5486" t="inlineStr">
        <is>
          <t>前期は2/25から（2日間以上の学部あり）。合格発表は例年3/6〜3/10頃。出願期間・発表日は募集要項（11月頃公表）で確認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d813ed98</t>
        </is>
      </c>
      <c r="B5487" t="inlineStr">
        <is>
          <t>国公立</t>
        </is>
      </c>
      <c r="C5487" t="inlineStr">
        <is>
          <t>東京外国語</t>
        </is>
      </c>
      <c r="D5487" t="inlineStr">
        <is>
          <t>国際社会</t>
        </is>
      </c>
      <c r="E5487" t="inlineStr">
        <is>
          <t>ロシア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60.0～62.4</t>
        </is>
      </c>
      <c r="N5487" t="inlineStr">
        <is>
          <t>74</t>
        </is>
      </c>
      <c r="O5487" t="inlineStr">
        <is>
          <t>英150・数ⅡBC＋〔数ⅠA/数Ⅰ〕100・国100・〔地理/日/世から2〕50・情50・〈理/倫/政〉50</t>
        </is>
      </c>
      <c r="P5487" t="n">
        <v>500</v>
      </c>
      <c r="Q5487" t="inlineStr">
        <is>
          <t>英300・〔日/世〕150・書類</t>
        </is>
      </c>
      <c r="R5487" t="n">
        <v>450</v>
      </c>
      <c r="S5487" t="inlineStr">
        <is>
          <t>テ:英 数ⅡBC 数ⅠA 国 日/世/地理*2 情 物/化/生/地学/基礎/倫/政 | 個:英 日/世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5be99969</t>
        </is>
      </c>
      <c r="B5488" t="inlineStr">
        <is>
          <t>国公立</t>
        </is>
      </c>
      <c r="C5488" t="inlineStr">
        <is>
          <t>東京外国語</t>
        </is>
      </c>
      <c r="D5488" t="inlineStr">
        <is>
          <t>国際社会</t>
        </is>
      </c>
      <c r="E5488" t="inlineStr">
        <is>
          <t>ロシア・中央アジア</t>
        </is>
      </c>
      <c r="F5488" t="inlineStr">
        <is>
          <t>後期日程</t>
        </is>
      </c>
      <c r="G5488" t="inlineStr">
        <is>
          <t>国公立</t>
        </is>
      </c>
      <c r="H5488" t="inlineStr">
        <is>
          <t>2027-03-12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/>
      <c r="N5488" t="inlineStr">
        <is>
          <t>86</t>
        </is>
      </c>
      <c r="O5488" t="inlineStr">
        <is>
          <t>英200・国200・〈数/地公/情〉100</t>
        </is>
      </c>
      <c r="P5488" t="n">
        <v>500</v>
      </c>
      <c r="Q5488" t="inlineStr">
        <is>
          <t>小論200・書類</t>
        </is>
      </c>
      <c r="R5488" t="n">
        <v>200</v>
      </c>
      <c r="S5488" t="inlineStr">
        <is>
          <t>テ:英 国 数ⅠA/数ⅡBC/日/世/地理/倫/政/情</t>
        </is>
      </c>
      <c r="T5488" t="inlineStr">
        <is>
          <t>後期は3/12から。合格発表は例年3/20〜3/23頃。出願期間・発表日は募集要項（11月頃公表）で確認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1834403e</t>
        </is>
      </c>
      <c r="B5489" t="inlineStr">
        <is>
          <t>国公立</t>
        </is>
      </c>
      <c r="C5489" t="inlineStr">
        <is>
          <t>東京外国語</t>
        </is>
      </c>
      <c r="D5489" t="inlineStr">
        <is>
          <t>国際社会</t>
        </is>
      </c>
      <c r="E5489" t="inlineStr">
        <is>
          <t>中央アジア</t>
        </is>
      </c>
      <c r="F5489" t="inlineStr">
        <is>
          <t>前期日程</t>
        </is>
      </c>
      <c r="G5489" t="inlineStr">
        <is>
          <t>国公立</t>
        </is>
      </c>
      <c r="H5489" t="inlineStr">
        <is>
          <t>2027-02-25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>
        <is>
          <t>60.0～62.4</t>
        </is>
      </c>
      <c r="N5489" t="inlineStr">
        <is>
          <t>73</t>
        </is>
      </c>
      <c r="O5489" t="inlineStr">
        <is>
          <t>英150・数ⅡBC＋〔数ⅠA/数Ⅰ〕100・国100・〔地理/日/世から2〕50・情50・〈理/倫/政〉50</t>
        </is>
      </c>
      <c r="P5489" t="n">
        <v>500</v>
      </c>
      <c r="Q5489" t="inlineStr">
        <is>
          <t>英300・〔日/世〕150・書類</t>
        </is>
      </c>
      <c r="R5489" t="n">
        <v>450</v>
      </c>
      <c r="S5489" t="inlineStr">
        <is>
          <t>テ:英 数ⅡBC 数ⅠA 国 日/世/地理*2 情 物/化/生/地学/基礎/倫/政 | 個:英 日/世</t>
        </is>
      </c>
      <c r="T5489" t="inlineStr">
        <is>
          <t>前期は2/25から（2日間以上の学部あり）。合格発表は例年3/6〜3/10頃。出願期間・発表日は募集要項（11月頃公表）で確認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41ab144c</t>
        </is>
      </c>
      <c r="B5490" t="inlineStr">
        <is>
          <t>国公立</t>
        </is>
      </c>
      <c r="C5490" t="inlineStr">
        <is>
          <t>東京外国語</t>
        </is>
      </c>
      <c r="D5490" t="inlineStr">
        <is>
          <t>国際社会</t>
        </is>
      </c>
      <c r="E5490" t="inlineStr">
        <is>
          <t>中央ヨーロッパ</t>
        </is>
      </c>
      <c r="F5490" t="inlineStr">
        <is>
          <t>前期日程</t>
        </is>
      </c>
      <c r="G5490" t="inlineStr">
        <is>
          <t>国公立</t>
        </is>
      </c>
      <c r="H5490" t="inlineStr">
        <is>
          <t>2027-02-25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60.0～62.4</t>
        </is>
      </c>
      <c r="N5490" t="inlineStr">
        <is>
          <t>74</t>
        </is>
      </c>
      <c r="O5490" t="inlineStr">
        <is>
          <t>英150・数ⅡBC＋〔数ⅠA/数Ⅰ〕100・国100・〔地理/日/世から2〕50・情50・〈理/倫/政〉50</t>
        </is>
      </c>
      <c r="P5490" t="n">
        <v>500</v>
      </c>
      <c r="Q5490" t="inlineStr">
        <is>
          <t>英300・〔日/世〕150・書類</t>
        </is>
      </c>
      <c r="R5490" t="n">
        <v>450</v>
      </c>
      <c r="S5490" t="inlineStr">
        <is>
          <t>テ:英 数ⅡBC 数ⅠA 国 日/世/地理*2 情 物/化/生/地学/基礎/倫/政 | 個:英 日/世</t>
        </is>
      </c>
      <c r="T5490" t="inlineStr">
        <is>
          <t>前期は2/25から（2日間以上の学部あり）。合格発表は例年3/6〜3/10頃。出願期間・発表日は募集要項（11月頃公表）で確認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6aa15b6a</t>
        </is>
      </c>
      <c r="B5491" t="inlineStr">
        <is>
          <t>国公立</t>
        </is>
      </c>
      <c r="C5491" t="inlineStr">
        <is>
          <t>東京外国語</t>
        </is>
      </c>
      <c r="D5491" t="inlineStr">
        <is>
          <t>国際社会</t>
        </is>
      </c>
      <c r="E5491" t="inlineStr">
        <is>
          <t>中央ヨーロッパ</t>
        </is>
      </c>
      <c r="F5491" t="inlineStr">
        <is>
          <t>後期日程</t>
        </is>
      </c>
      <c r="G5491" t="inlineStr">
        <is>
          <t>国公立</t>
        </is>
      </c>
      <c r="H5491" t="inlineStr">
        <is>
          <t>2027-03-12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/>
      <c r="N5491" t="inlineStr">
        <is>
          <t>85</t>
        </is>
      </c>
      <c r="O5491" t="inlineStr">
        <is>
          <t>英200・国200・〈数/地公/情〉100</t>
        </is>
      </c>
      <c r="P5491" t="n">
        <v>500</v>
      </c>
      <c r="Q5491" t="inlineStr">
        <is>
          <t>小論200・書類</t>
        </is>
      </c>
      <c r="R5491" t="n">
        <v>200</v>
      </c>
      <c r="S5491" t="inlineStr">
        <is>
          <t>テ:英 国 数ⅠA/数ⅡBC/日/世/地理/倫/政/情</t>
        </is>
      </c>
      <c r="T5491" t="inlineStr">
        <is>
          <t>後期は3/12から。合格発表は例年3/20〜3/23頃。出願期間・発表日は募集要項（11月頃公表）で確認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1fb6afee</t>
        </is>
      </c>
      <c r="B5492" t="inlineStr">
        <is>
          <t>国公立</t>
        </is>
      </c>
      <c r="C5492" t="inlineStr">
        <is>
          <t>東京外国語</t>
        </is>
      </c>
      <c r="D5492" t="inlineStr">
        <is>
          <t>国際社会</t>
        </is>
      </c>
      <c r="E5492" t="inlineStr">
        <is>
          <t>中東</t>
        </is>
      </c>
      <c r="F5492" t="inlineStr">
        <is>
          <t>前期日程</t>
        </is>
      </c>
      <c r="G5492" t="inlineStr">
        <is>
          <t>国公立</t>
        </is>
      </c>
      <c r="H5492" t="inlineStr">
        <is>
          <t>2027-02-25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>
        <is>
          <t>57.5～59.9</t>
        </is>
      </c>
      <c r="N5492" t="inlineStr">
        <is>
          <t>72</t>
        </is>
      </c>
      <c r="O5492" t="inlineStr">
        <is>
          <t>英150・数ⅡBC＋〔数ⅠA/数Ⅰ〕100・国100・〔地理/日/世から2〕50・情50・〈理/倫/政〉50</t>
        </is>
      </c>
      <c r="P5492" t="n">
        <v>500</v>
      </c>
      <c r="Q5492" t="inlineStr">
        <is>
          <t>英300・〔日/世〕150・書類</t>
        </is>
      </c>
      <c r="R5492" t="n">
        <v>450</v>
      </c>
      <c r="S5492" t="inlineStr">
        <is>
          <t>テ:英 数ⅡBC 数ⅠA 国 日/世/地理*2 情 物/化/生/地学/基礎/倫/政 | 個:英 日/世</t>
        </is>
      </c>
      <c r="T5492" t="inlineStr">
        <is>
          <t>前期は2/25から（2日間以上の学部あり）。合格発表は例年3/6〜3/10頃。出願期間・発表日は募集要項（11月頃公表）で確認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0f1021ef</t>
        </is>
      </c>
      <c r="B5493" t="inlineStr">
        <is>
          <t>国公立</t>
        </is>
      </c>
      <c r="C5493" t="inlineStr">
        <is>
          <t>東京外国語</t>
        </is>
      </c>
      <c r="D5493" t="inlineStr">
        <is>
          <t>国際社会</t>
        </is>
      </c>
      <c r="E5493" t="inlineStr">
        <is>
          <t>中東</t>
        </is>
      </c>
      <c r="F5493" t="inlineStr">
        <is>
          <t>後期日程</t>
        </is>
      </c>
      <c r="G5493" t="inlineStr">
        <is>
          <t>国公立</t>
        </is>
      </c>
      <c r="H5493" t="inlineStr">
        <is>
          <t>2027-03-12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/>
      <c r="N5493" t="inlineStr">
        <is>
          <t>85</t>
        </is>
      </c>
      <c r="O5493" t="inlineStr">
        <is>
          <t>英200・国200・〈数/地公/情〉100</t>
        </is>
      </c>
      <c r="P5493" t="n">
        <v>500</v>
      </c>
      <c r="Q5493" t="inlineStr">
        <is>
          <t>小論200・書類</t>
        </is>
      </c>
      <c r="R5493" t="n">
        <v>200</v>
      </c>
      <c r="S5493" t="inlineStr">
        <is>
          <t>テ:英 国 数ⅠA/数ⅡBC/日/世/地理/倫/政/情</t>
        </is>
      </c>
      <c r="T5493" t="inlineStr">
        <is>
          <t>後期は3/12から。合格発表は例年3/20〜3/23頃。出願期間・発表日は募集要項（11月頃公表）で確認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7ac7df10</t>
        </is>
      </c>
      <c r="B5494" t="inlineStr">
        <is>
          <t>国公立</t>
        </is>
      </c>
      <c r="C5494" t="inlineStr">
        <is>
          <t>東京外国語</t>
        </is>
      </c>
      <c r="D5494" t="inlineStr">
        <is>
          <t>国際社会</t>
        </is>
      </c>
      <c r="E5494" t="inlineStr">
        <is>
          <t>北西ヨーロッパ／北アメリカ</t>
        </is>
      </c>
      <c r="F5494" t="inlineStr">
        <is>
          <t>前期日程</t>
        </is>
      </c>
      <c r="G5494" t="inlineStr">
        <is>
          <t>国公立</t>
        </is>
      </c>
      <c r="H5494" t="inlineStr">
        <is>
          <t>2027-02-25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>
        <is>
          <t>62.5～64.9</t>
        </is>
      </c>
      <c r="N5494" t="inlineStr">
        <is>
          <t>76</t>
        </is>
      </c>
      <c r="O5494" t="inlineStr">
        <is>
          <t>英150・数ⅡBC＋〔数ⅠA/数Ⅰ〕100・国100・〔地理/日/世から2〕50・情50・〈理/倫/政〉50</t>
        </is>
      </c>
      <c r="P5494" t="n">
        <v>500</v>
      </c>
      <c r="Q5494" t="inlineStr">
        <is>
          <t>英300・〔日/世〕150・書類</t>
        </is>
      </c>
      <c r="R5494" t="n">
        <v>450</v>
      </c>
      <c r="S5494" t="inlineStr">
        <is>
          <t>テ:英 数ⅡBC 数ⅠA 国 日/世/地理*2 情 物/化/生/地学/基礎/倫/政 | 個:英 日/世</t>
        </is>
      </c>
      <c r="T5494" t="inlineStr">
        <is>
          <t>前期は2/25から（2日間以上の学部あり）。合格発表は例年3/6〜3/10頃。出願期間・発表日は募集要項（11月頃公表）で確認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867ea58e</t>
        </is>
      </c>
      <c r="B5495" t="inlineStr">
        <is>
          <t>国公立</t>
        </is>
      </c>
      <c r="C5495" t="inlineStr">
        <is>
          <t>東京外国語</t>
        </is>
      </c>
      <c r="D5495" t="inlineStr">
        <is>
          <t>国際社会</t>
        </is>
      </c>
      <c r="E5495" t="inlineStr">
        <is>
          <t>北西ヨーロッパ／北アメリカ</t>
        </is>
      </c>
      <c r="F5495" t="inlineStr">
        <is>
          <t>後期日程</t>
        </is>
      </c>
      <c r="G5495" t="inlineStr">
        <is>
          <t>国公立</t>
        </is>
      </c>
      <c r="H5495" t="inlineStr">
        <is>
          <t>2027-03-12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/>
      <c r="N5495" t="inlineStr">
        <is>
          <t>85</t>
        </is>
      </c>
      <c r="O5495" t="inlineStr">
        <is>
          <t>英200・国200・〈数/地公/情〉100</t>
        </is>
      </c>
      <c r="P5495" t="n">
        <v>500</v>
      </c>
      <c r="Q5495" t="inlineStr">
        <is>
          <t>小論200・書類</t>
        </is>
      </c>
      <c r="R5495" t="n">
        <v>200</v>
      </c>
      <c r="S5495" t="inlineStr">
        <is>
          <t>テ:英 国 数ⅠA/数ⅡBC/日/世/地理/倫/政/情</t>
        </is>
      </c>
      <c r="T5495" t="inlineStr">
        <is>
          <t>後期は3/12から。合格発表は例年3/20〜3/23頃。出願期間・発表日は募集要項（11月頃公表）で確認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18fd0fd6</t>
        </is>
      </c>
      <c r="B5496" t="inlineStr">
        <is>
          <t>国公立</t>
        </is>
      </c>
      <c r="C5496" t="inlineStr">
        <is>
          <t>東京外国語</t>
        </is>
      </c>
      <c r="D5496" t="inlineStr">
        <is>
          <t>国際社会</t>
        </is>
      </c>
      <c r="E5496" t="inlineStr">
        <is>
          <t>南アジア</t>
        </is>
      </c>
      <c r="F5496" t="inlineStr">
        <is>
          <t>前期日程</t>
        </is>
      </c>
      <c r="G5496" t="inlineStr">
        <is>
          <t>国公立</t>
        </is>
      </c>
      <c r="H5496" t="inlineStr">
        <is>
          <t>2027-02-25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>
        <is>
          <t>57.5～59.9</t>
        </is>
      </c>
      <c r="N5496" t="inlineStr">
        <is>
          <t>72</t>
        </is>
      </c>
      <c r="O5496" t="inlineStr">
        <is>
          <t>英150・数ⅡBC＋〔数ⅠA/数Ⅰ〕100・国100・〔地理/日/世から2〕50・情50・〈理/倫/政〉50</t>
        </is>
      </c>
      <c r="P5496" t="n">
        <v>500</v>
      </c>
      <c r="Q5496" t="inlineStr">
        <is>
          <t>英300・〔日/世〕150・書類</t>
        </is>
      </c>
      <c r="R5496" t="n">
        <v>450</v>
      </c>
      <c r="S5496" t="inlineStr">
        <is>
          <t>テ:英 数ⅡBC 数ⅠA 国 日/世/地理*2 情 物/化/生/地学/基礎/倫/政 | 個:英 日/世</t>
        </is>
      </c>
      <c r="T5496" t="inlineStr">
        <is>
          <t>前期は2/25から（2日間以上の学部あり）。合格発表は例年3/6〜3/10頃。出願期間・発表日は募集要項（11月頃公表）で確認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f765795a</t>
        </is>
      </c>
      <c r="B5497" t="inlineStr">
        <is>
          <t>国公立</t>
        </is>
      </c>
      <c r="C5497" t="inlineStr">
        <is>
          <t>東京外国語</t>
        </is>
      </c>
      <c r="D5497" t="inlineStr">
        <is>
          <t>国際社会</t>
        </is>
      </c>
      <c r="E5497" t="inlineStr">
        <is>
          <t>南アジア</t>
        </is>
      </c>
      <c r="F5497" t="inlineStr">
        <is>
          <t>後期日程</t>
        </is>
      </c>
      <c r="G5497" t="inlineStr">
        <is>
          <t>国公立</t>
        </is>
      </c>
      <c r="H5497" t="inlineStr">
        <is>
          <t>2027-03-12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/>
      <c r="N5497" t="inlineStr">
        <is>
          <t>85</t>
        </is>
      </c>
      <c r="O5497" t="inlineStr">
        <is>
          <t>英200・国200・〈数/地公/情〉100</t>
        </is>
      </c>
      <c r="P5497" t="n">
        <v>500</v>
      </c>
      <c r="Q5497" t="inlineStr">
        <is>
          <t>小論200・書類</t>
        </is>
      </c>
      <c r="R5497" t="n">
        <v>200</v>
      </c>
      <c r="S5497" t="inlineStr">
        <is>
          <t>テ:英 国 数ⅠA/数ⅡBC/日/世/地理/倫/政/情</t>
        </is>
      </c>
      <c r="T5497" t="inlineStr">
        <is>
          <t>後期は3/12から。合格発表は例年3/20〜3/23頃。出願期間・発表日は募集要項（11月頃公表）で確認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1933449e</t>
        </is>
      </c>
      <c r="B5498" t="inlineStr">
        <is>
          <t>国公立</t>
        </is>
      </c>
      <c r="C5498" t="inlineStr">
        <is>
          <t>東京外国語</t>
        </is>
      </c>
      <c r="D5498" t="inlineStr">
        <is>
          <t>国際社会</t>
        </is>
      </c>
      <c r="E5498" t="inlineStr">
        <is>
          <t>東アジア</t>
        </is>
      </c>
      <c r="F5498" t="inlineStr">
        <is>
          <t>前期日程</t>
        </is>
      </c>
      <c r="G5498" t="inlineStr">
        <is>
          <t>国公立</t>
        </is>
      </c>
      <c r="H5498" t="inlineStr">
        <is>
          <t>2027-02-25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>
        <is>
          <t>60.0～62.4</t>
        </is>
      </c>
      <c r="N5498" t="inlineStr">
        <is>
          <t>74</t>
        </is>
      </c>
      <c r="O5498" t="inlineStr">
        <is>
          <t>英150・数ⅡBC＋〔数ⅠA/数Ⅰ〕100・国100・〔地理/日/世から2〕50・情50・〈理/倫/政〉50</t>
        </is>
      </c>
      <c r="P5498" t="n">
        <v>500</v>
      </c>
      <c r="Q5498" t="inlineStr">
        <is>
          <t>英300・〔日/世〕150・書類</t>
        </is>
      </c>
      <c r="R5498" t="n">
        <v>450</v>
      </c>
      <c r="S5498" t="inlineStr">
        <is>
          <t>テ:英 数ⅡBC 数ⅠA 国 日/世/地理*2 情 物/化/生/地学/基礎/倫/政 | 個:英 日/世</t>
        </is>
      </c>
      <c r="T5498" t="inlineStr">
        <is>
          <t>前期は2/25から（2日間以上の学部あり）。合格発表は例年3/6〜3/10頃。出願期間・発表日は募集要項（11月頃公表）で確認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11140570</t>
        </is>
      </c>
      <c r="B5499" t="inlineStr">
        <is>
          <t>国公立</t>
        </is>
      </c>
      <c r="C5499" t="inlineStr">
        <is>
          <t>東京外国語</t>
        </is>
      </c>
      <c r="D5499" t="inlineStr">
        <is>
          <t>国際社会</t>
        </is>
      </c>
      <c r="E5499" t="inlineStr">
        <is>
          <t>東アジア</t>
        </is>
      </c>
      <c r="F5499" t="inlineStr">
        <is>
          <t>後期日程</t>
        </is>
      </c>
      <c r="G5499" t="inlineStr">
        <is>
          <t>国公立</t>
        </is>
      </c>
      <c r="H5499" t="inlineStr">
        <is>
          <t>2027-03-12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/>
      <c r="N5499" t="inlineStr">
        <is>
          <t>87</t>
        </is>
      </c>
      <c r="O5499" t="inlineStr">
        <is>
          <t>英200・国200・〈数/地公/情〉100</t>
        </is>
      </c>
      <c r="P5499" t="n">
        <v>500</v>
      </c>
      <c r="Q5499" t="inlineStr">
        <is>
          <t>小論200・書類</t>
        </is>
      </c>
      <c r="R5499" t="n">
        <v>200</v>
      </c>
      <c r="S5499" t="inlineStr">
        <is>
          <t>テ:英 国 数ⅠA/数ⅡBC/日/世/地理/倫/政/情</t>
        </is>
      </c>
      <c r="T5499" t="inlineStr">
        <is>
          <t>後期は3/12から。合格発表は例年3/20〜3/23頃。出願期間・発表日は募集要項（11月頃公表）で確認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0628e239</t>
        </is>
      </c>
      <c r="B5500" t="inlineStr">
        <is>
          <t>国公立</t>
        </is>
      </c>
      <c r="C5500" t="inlineStr">
        <is>
          <t>東京外国語</t>
        </is>
      </c>
      <c r="D5500" t="inlineStr">
        <is>
          <t>国際社会</t>
        </is>
      </c>
      <c r="E5500" t="inlineStr">
        <is>
          <t>東南アジア第１</t>
        </is>
      </c>
      <c r="F5500" t="inlineStr">
        <is>
          <t>前期日程</t>
        </is>
      </c>
      <c r="G5500" t="inlineStr">
        <is>
          <t>国公立</t>
        </is>
      </c>
      <c r="H5500" t="inlineStr">
        <is>
          <t>2027-02-25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>
        <is>
          <t>60.0～62.4</t>
        </is>
      </c>
      <c r="N5500" t="inlineStr">
        <is>
          <t>73</t>
        </is>
      </c>
      <c r="O5500" t="inlineStr">
        <is>
          <t>英150・数ⅡBC＋〔数ⅠA/数Ⅰ〕100・国100・〔地理/日/世から2〕50・情50・〈理/倫/政〉50</t>
        </is>
      </c>
      <c r="P5500" t="n">
        <v>500</v>
      </c>
      <c r="Q5500" t="inlineStr">
        <is>
          <t>英300・〔日/世〕150・書類</t>
        </is>
      </c>
      <c r="R5500" t="n">
        <v>450</v>
      </c>
      <c r="S5500" t="inlineStr">
        <is>
          <t>テ:英 数ⅡBC 数ⅠA 国 日/世/地理*2 情 物/化/生/地学/基礎/倫/政 | 個:英 日/世</t>
        </is>
      </c>
      <c r="T5500" t="inlineStr">
        <is>
          <t>前期は2/25から（2日間以上の学部あり）。合格発表は例年3/6〜3/10頃。出願期間・発表日は募集要項（11月頃公表）で確認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c92b63b9</t>
        </is>
      </c>
      <c r="B5501" t="inlineStr">
        <is>
          <t>国公立</t>
        </is>
      </c>
      <c r="C5501" t="inlineStr">
        <is>
          <t>東京外国語</t>
        </is>
      </c>
      <c r="D5501" t="inlineStr">
        <is>
          <t>国際社会</t>
        </is>
      </c>
      <c r="E5501" t="inlineStr">
        <is>
          <t>東南アジア第１</t>
        </is>
      </c>
      <c r="F5501" t="inlineStr">
        <is>
          <t>後期日程</t>
        </is>
      </c>
      <c r="G5501" t="inlineStr">
        <is>
          <t>国公立</t>
        </is>
      </c>
      <c r="H5501" t="inlineStr">
        <is>
          <t>2027-03-12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/>
      <c r="N5501" t="inlineStr">
        <is>
          <t>86</t>
        </is>
      </c>
      <c r="O5501" t="inlineStr">
        <is>
          <t>英200・国200・〈数/地公/情〉100</t>
        </is>
      </c>
      <c r="P5501" t="n">
        <v>500</v>
      </c>
      <c r="Q5501" t="inlineStr">
        <is>
          <t>小論200・書類</t>
        </is>
      </c>
      <c r="R5501" t="n">
        <v>200</v>
      </c>
      <c r="S5501" t="inlineStr">
        <is>
          <t>テ:英 国 数ⅠA/数ⅡBC/日/世/地理/倫/政/情</t>
        </is>
      </c>
      <c r="T5501" t="inlineStr">
        <is>
          <t>後期は3/12から。合格発表は例年3/20〜3/23頃。出願期間・発表日は募集要項（11月頃公表）で確認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9e3cf6ba</t>
        </is>
      </c>
      <c r="B5502" t="inlineStr">
        <is>
          <t>国公立</t>
        </is>
      </c>
      <c r="C5502" t="inlineStr">
        <is>
          <t>東京外国語</t>
        </is>
      </c>
      <c r="D5502" t="inlineStr">
        <is>
          <t>国際社会</t>
        </is>
      </c>
      <c r="E5502" t="inlineStr">
        <is>
          <t>東南アジア第２</t>
        </is>
      </c>
      <c r="F5502" t="inlineStr">
        <is>
          <t>前期日程</t>
        </is>
      </c>
      <c r="G5502" t="inlineStr">
        <is>
          <t>国公立</t>
        </is>
      </c>
      <c r="H5502" t="inlineStr">
        <is>
          <t>2027-02-25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>
        <is>
          <t>57.5～59.9</t>
        </is>
      </c>
      <c r="N5502" t="inlineStr">
        <is>
          <t>73</t>
        </is>
      </c>
      <c r="O5502" t="inlineStr">
        <is>
          <t>英150・数ⅡBC＋〔数ⅠA/数Ⅰ〕100・国100・〔地理/日/世から2〕50・情50・〈理/倫/政〉50</t>
        </is>
      </c>
      <c r="P5502" t="n">
        <v>500</v>
      </c>
      <c r="Q5502" t="inlineStr">
        <is>
          <t>英300・〔日/世〕150・書類</t>
        </is>
      </c>
      <c r="R5502" t="n">
        <v>450</v>
      </c>
      <c r="S5502" t="inlineStr">
        <is>
          <t>テ:英 数ⅡBC 数ⅠA 国 日/世/地理*2 情 物/化/生/地学/基礎/倫/政 | 個:英 日/世</t>
        </is>
      </c>
      <c r="T5502" t="inlineStr">
        <is>
          <t>前期は2/25から（2日間以上の学部あり）。合格発表は例年3/6〜3/10頃。出願期間・発表日は募集要項（11月頃公表）で確認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e3a63348</t>
        </is>
      </c>
      <c r="B5503" t="inlineStr">
        <is>
          <t>国公立</t>
        </is>
      </c>
      <c r="C5503" t="inlineStr">
        <is>
          <t>東京外国語</t>
        </is>
      </c>
      <c r="D5503" t="inlineStr">
        <is>
          <t>国際社会</t>
        </is>
      </c>
      <c r="E5503" t="inlineStr">
        <is>
          <t>東南アジア第２</t>
        </is>
      </c>
      <c r="F5503" t="inlineStr">
        <is>
          <t>後期日程</t>
        </is>
      </c>
      <c r="G5503" t="inlineStr">
        <is>
          <t>国公立</t>
        </is>
      </c>
      <c r="H5503" t="inlineStr">
        <is>
          <t>2027-03-12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/>
      <c r="N5503" t="inlineStr">
        <is>
          <t>86</t>
        </is>
      </c>
      <c r="O5503" t="inlineStr">
        <is>
          <t>英200・国200・〈数/地公/情〉100</t>
        </is>
      </c>
      <c r="P5503" t="n">
        <v>500</v>
      </c>
      <c r="Q5503" t="inlineStr">
        <is>
          <t>小論200・書類</t>
        </is>
      </c>
      <c r="R5503" t="n">
        <v>200</v>
      </c>
      <c r="S5503" t="inlineStr">
        <is>
          <t>テ:英 国 数ⅠA/数ⅡBC/日/世/地理/倫/政/情</t>
        </is>
      </c>
      <c r="T5503" t="inlineStr">
        <is>
          <t>後期は3/12から。合格発表は例年3/20〜3/23頃。出願期間・発表日は募集要項（11月頃公表）で確認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cbc4ce15</t>
        </is>
      </c>
      <c r="B5504" t="inlineStr">
        <is>
          <t>国公立</t>
        </is>
      </c>
      <c r="C5504" t="inlineStr">
        <is>
          <t>東京外国語</t>
        </is>
      </c>
      <c r="D5504" t="inlineStr">
        <is>
          <t>国際社会</t>
        </is>
      </c>
      <c r="E5504" t="inlineStr">
        <is>
          <t>西南ヨーロッパ</t>
        </is>
      </c>
      <c r="F5504" t="inlineStr">
        <is>
          <t>前期日程</t>
        </is>
      </c>
      <c r="G5504" t="inlineStr">
        <is>
          <t>国公立</t>
        </is>
      </c>
      <c r="H5504" t="inlineStr">
        <is>
          <t>2027-02-25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>
        <is>
          <t>60.0～62.4</t>
        </is>
      </c>
      <c r="N5504" t="inlineStr">
        <is>
          <t>75</t>
        </is>
      </c>
      <c r="O5504" t="inlineStr">
        <is>
          <t>英150・数ⅡBC＋〔数ⅠA/数Ⅰ〕100・国100・〔地理/日/世から2〕50・情50・〈理/倫/政〉50</t>
        </is>
      </c>
      <c r="P5504" t="n">
        <v>500</v>
      </c>
      <c r="Q5504" t="inlineStr">
        <is>
          <t>英300・〔日/世〕150・書類</t>
        </is>
      </c>
      <c r="R5504" t="n">
        <v>450</v>
      </c>
      <c r="S5504" t="inlineStr">
        <is>
          <t>テ:英 数ⅡBC 数ⅠA 国 日/世/地理*2 情 物/化/生/地学/基礎/倫/政 | 個:英 日/世</t>
        </is>
      </c>
      <c r="T5504" t="inlineStr">
        <is>
          <t>前期は2/25から（2日間以上の学部あり）。合格発表は例年3/6〜3/10頃。出願期間・発表日は募集要項（11月頃公表）で確認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f1e547f7</t>
        </is>
      </c>
      <c r="B5505" t="inlineStr">
        <is>
          <t>国公立</t>
        </is>
      </c>
      <c r="C5505" t="inlineStr">
        <is>
          <t>東京外国語</t>
        </is>
      </c>
      <c r="D5505" t="inlineStr">
        <is>
          <t>国際社会</t>
        </is>
      </c>
      <c r="E5505" t="inlineStr">
        <is>
          <t>西南ヨーロッパ</t>
        </is>
      </c>
      <c r="F5505" t="inlineStr">
        <is>
          <t>後期日程</t>
        </is>
      </c>
      <c r="G5505" t="inlineStr">
        <is>
          <t>国公立</t>
        </is>
      </c>
      <c r="H5505" t="inlineStr">
        <is>
          <t>2027-03-12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/>
      <c r="N5505" t="inlineStr">
        <is>
          <t>88</t>
        </is>
      </c>
      <c r="O5505" t="inlineStr">
        <is>
          <t>英200・国200・〈数/地公/情〉100</t>
        </is>
      </c>
      <c r="P5505" t="n">
        <v>500</v>
      </c>
      <c r="Q5505" t="inlineStr">
        <is>
          <t>小論200・書類</t>
        </is>
      </c>
      <c r="R5505" t="n">
        <v>200</v>
      </c>
      <c r="S5505" t="inlineStr">
        <is>
          <t>テ:英 国 数ⅠA/数ⅡBC/日/世/地理/倫/政/情</t>
        </is>
      </c>
      <c r="T5505" t="inlineStr">
        <is>
          <t>後期は3/12から。合格発表は例年3/20〜3/23頃。出願期間・発表日は募集要項（11月頃公表）で確認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ce818cd7</t>
        </is>
      </c>
      <c r="B5506" t="inlineStr">
        <is>
          <t>国公立</t>
        </is>
      </c>
      <c r="C5506" t="inlineStr">
        <is>
          <t>東京外国語</t>
        </is>
      </c>
      <c r="D5506" t="inlineStr">
        <is>
          <t>言語文化</t>
        </is>
      </c>
      <c r="E5506" t="inlineStr">
        <is>
          <t>アラビア語・ペルシア語・トルコ語</t>
        </is>
      </c>
      <c r="F5506" t="inlineStr">
        <is>
          <t>前期日程</t>
        </is>
      </c>
      <c r="G5506" t="inlineStr">
        <is>
          <t>国公立</t>
        </is>
      </c>
      <c r="H5506" t="inlineStr">
        <is>
          <t>2027-02-25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>
        <is>
          <t>60.0～62.4</t>
        </is>
      </c>
      <c r="N5506" t="inlineStr">
        <is>
          <t>73</t>
        </is>
      </c>
      <c r="O5506" t="inlineStr">
        <is>
          <t>英150・数ⅡBC＋〔数ⅠA/数Ⅰ〕100・国100・〔地理/日/世から2〕50・情50・〈理/倫/政〉50</t>
        </is>
      </c>
      <c r="P5506" t="n">
        <v>500</v>
      </c>
      <c r="Q5506" t="inlineStr">
        <is>
          <t>英300・〔日/世〕150・書類</t>
        </is>
      </c>
      <c r="R5506" t="n">
        <v>450</v>
      </c>
      <c r="S5506" t="inlineStr">
        <is>
          <t>テ:英 数ⅡBC 数ⅠA 国 日/世/地理*2 情 物/化/生/地学/基礎/倫/政 | 個:英 日/世</t>
        </is>
      </c>
      <c r="T5506" t="inlineStr">
        <is>
          <t>前期は2/25から（2日間以上の学部あり）。合格発表は例年3/6〜3/10頃。出願期間・発表日は募集要項（11月頃公表）で確認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19fdca73</t>
        </is>
      </c>
      <c r="B5507" t="inlineStr">
        <is>
          <t>国公立</t>
        </is>
      </c>
      <c r="C5507" t="inlineStr">
        <is>
          <t>東京外国語</t>
        </is>
      </c>
      <c r="D5507" t="inlineStr">
        <is>
          <t>言語文化</t>
        </is>
      </c>
      <c r="E5507" t="inlineStr">
        <is>
          <t>イタリア語</t>
        </is>
      </c>
      <c r="F5507" t="inlineStr">
        <is>
          <t>前期日程</t>
        </is>
      </c>
      <c r="G5507" t="inlineStr">
        <is>
          <t>国公立</t>
        </is>
      </c>
      <c r="H5507" t="inlineStr">
        <is>
          <t>2027-02-25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62.5～64.9</t>
        </is>
      </c>
      <c r="N5507" t="inlineStr">
        <is>
          <t>75</t>
        </is>
      </c>
      <c r="O5507" t="inlineStr">
        <is>
          <t>英150・数ⅡBC＋〔数ⅠA/数Ⅰ〕100・国100・〔地理/日/世から2〕50・情50・〈理/倫/政〉50</t>
        </is>
      </c>
      <c r="P5507" t="n">
        <v>500</v>
      </c>
      <c r="Q5507" t="inlineStr">
        <is>
          <t>英300・〔日/世〕150・書類</t>
        </is>
      </c>
      <c r="R5507" t="n">
        <v>450</v>
      </c>
      <c r="S5507" t="inlineStr">
        <is>
          <t>テ:英 数ⅡBC 数ⅠA 国 日/世/地理*2 情 物/化/生/地学/基礎/倫/政 | 個:英 日/世</t>
        </is>
      </c>
      <c r="T5507" t="inlineStr">
        <is>
          <t>前期は2/25から（2日間以上の学部あり）。合格発表は例年3/6〜3/10頃。出願期間・発表日は募集要項（11月頃公表）で確認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cb413582</t>
        </is>
      </c>
      <c r="B5508" t="inlineStr">
        <is>
          <t>国公立</t>
        </is>
      </c>
      <c r="C5508" t="inlineStr">
        <is>
          <t>東京外国語</t>
        </is>
      </c>
      <c r="D5508" t="inlineStr">
        <is>
          <t>言語文化</t>
        </is>
      </c>
      <c r="E5508" t="inlineStr">
        <is>
          <t>インドネシア・マレーシア・フィリピン語</t>
        </is>
      </c>
      <c r="F5508" t="inlineStr">
        <is>
          <t>前期日程</t>
        </is>
      </c>
      <c r="G5508" t="inlineStr">
        <is>
          <t>国公立</t>
        </is>
      </c>
      <c r="H5508" t="inlineStr">
        <is>
          <t>2027-02-25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60.0～62.4</t>
        </is>
      </c>
      <c r="N5508" t="inlineStr">
        <is>
          <t>72</t>
        </is>
      </c>
      <c r="O5508" t="inlineStr">
        <is>
          <t>英150・数ⅡBC＋〔数ⅠA/数Ⅰ〕100・国100・〔地理/日/世から2〕50・情50・〈理/倫/政〉50</t>
        </is>
      </c>
      <c r="P5508" t="n">
        <v>500</v>
      </c>
      <c r="Q5508" t="inlineStr">
        <is>
          <t>英300・〔日/世〕150・書類</t>
        </is>
      </c>
      <c r="R5508" t="n">
        <v>450</v>
      </c>
      <c r="S5508" t="inlineStr">
        <is>
          <t>テ:英 数ⅡBC 数ⅠA 国 日/世/地理*2 情 物/化/生/地学/基礎/倫/政 | 個:英 日/世</t>
        </is>
      </c>
      <c r="T5508" t="inlineStr">
        <is>
          <t>前期は2/25から（2日間以上の学部あり）。合格発表は例年3/6〜3/10頃。出願期間・発表日は募集要項（11月頃公表）で確認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76067bf7</t>
        </is>
      </c>
      <c r="B5509" t="inlineStr">
        <is>
          <t>国公立</t>
        </is>
      </c>
      <c r="C5509" t="inlineStr">
        <is>
          <t>東京外国語</t>
        </is>
      </c>
      <c r="D5509" t="inlineStr">
        <is>
          <t>言語文化</t>
        </is>
      </c>
      <c r="E5509" t="inlineStr">
        <is>
          <t>ウルドゥー語・ヒンディー語・ベンガル語</t>
        </is>
      </c>
      <c r="F5509" t="inlineStr">
        <is>
          <t>前期日程</t>
        </is>
      </c>
      <c r="G5509" t="inlineStr">
        <is>
          <t>国公立</t>
        </is>
      </c>
      <c r="H5509" t="inlineStr">
        <is>
          <t>2027-02-25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>
        <is>
          <t>60.0～62.4</t>
        </is>
      </c>
      <c r="N5509" t="inlineStr">
        <is>
          <t>71</t>
        </is>
      </c>
      <c r="O5509" t="inlineStr">
        <is>
          <t>英150・数ⅡBC＋〔数ⅠA/数Ⅰ〕100・国100・〔地理/日/世から2〕50・情50・〈理/倫/政〉50</t>
        </is>
      </c>
      <c r="P5509" t="n">
        <v>500</v>
      </c>
      <c r="Q5509" t="inlineStr">
        <is>
          <t>英300・〔日/世〕150・書類</t>
        </is>
      </c>
      <c r="R5509" t="n">
        <v>450</v>
      </c>
      <c r="S5509" t="inlineStr">
        <is>
          <t>テ:英 数ⅡBC 数ⅠA 国 日/世/地理*2 情 物/化/生/地学/基礎/倫/政 | 個:英 日/世</t>
        </is>
      </c>
      <c r="T5509" t="inlineStr">
        <is>
          <t>前期は2/25から（2日間以上の学部あり）。合格発表は例年3/6〜3/10頃。出願期間・発表日は募集要項（11月頃公表）で確認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b2d408df</t>
        </is>
      </c>
      <c r="B5510" t="inlineStr">
        <is>
          <t>国公立</t>
        </is>
      </c>
      <c r="C5510" t="inlineStr">
        <is>
          <t>東京外国語</t>
        </is>
      </c>
      <c r="D5510" t="inlineStr">
        <is>
          <t>言語文化</t>
        </is>
      </c>
      <c r="E5510" t="inlineStr">
        <is>
          <t>スペイン語</t>
        </is>
      </c>
      <c r="F5510" t="inlineStr">
        <is>
          <t>前期日程</t>
        </is>
      </c>
      <c r="G5510" t="inlineStr">
        <is>
          <t>国公立</t>
        </is>
      </c>
      <c r="H5510" t="inlineStr">
        <is>
          <t>2027-02-25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62.5～64.9</t>
        </is>
      </c>
      <c r="N5510" t="inlineStr">
        <is>
          <t>74</t>
        </is>
      </c>
      <c r="O5510" t="inlineStr">
        <is>
          <t>英150・数ⅡBC＋〔数ⅠA/数Ⅰ〕100・国100・〔地理/日/世から2〕50・情50・〈理/倫/政〉50</t>
        </is>
      </c>
      <c r="P5510" t="n">
        <v>500</v>
      </c>
      <c r="Q5510" t="inlineStr">
        <is>
          <t>英300・〔日/世〕150・書類</t>
        </is>
      </c>
      <c r="R5510" t="n">
        <v>450</v>
      </c>
      <c r="S5510" t="inlineStr">
        <is>
          <t>テ:英 数ⅡBC 数ⅠA 国 日/世/地理*2 情 物/化/生/地学/基礎/倫/政 | 個:英 日/世</t>
        </is>
      </c>
      <c r="T5510" t="inlineStr">
        <is>
          <t>前期は2/25から（2日間以上の学部あり）。合格発表は例年3/6〜3/10頃。出願期間・発表日は募集要項（11月頃公表）で確認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7a2a580d</t>
        </is>
      </c>
      <c r="B5511" t="inlineStr">
        <is>
          <t>国公立</t>
        </is>
      </c>
      <c r="C5511" t="inlineStr">
        <is>
          <t>東京外国語</t>
        </is>
      </c>
      <c r="D5511" t="inlineStr">
        <is>
          <t>言語文化</t>
        </is>
      </c>
      <c r="E5511" t="inlineStr">
        <is>
          <t>タイラオスベトナムカンボジアビルマ語</t>
        </is>
      </c>
      <c r="F5511" t="inlineStr">
        <is>
          <t>前期日程</t>
        </is>
      </c>
      <c r="G5511" t="inlineStr">
        <is>
          <t>国公立</t>
        </is>
      </c>
      <c r="H5511" t="inlineStr">
        <is>
          <t>2027-02-25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>
        <is>
          <t>57.5～59.9</t>
        </is>
      </c>
      <c r="N5511" t="inlineStr">
        <is>
          <t>71</t>
        </is>
      </c>
      <c r="O5511" t="inlineStr">
        <is>
          <t>英150・数ⅡBC＋〔数ⅠA/数Ⅰ〕100・国100・〔地理/日/世から2〕50・情50・〈理/倫/政〉50</t>
        </is>
      </c>
      <c r="P5511" t="n">
        <v>500</v>
      </c>
      <c r="Q5511" t="inlineStr">
        <is>
          <t>英300・〔日/世〕150・書類</t>
        </is>
      </c>
      <c r="R5511" t="n">
        <v>450</v>
      </c>
      <c r="S5511" t="inlineStr">
        <is>
          <t>テ:英 数ⅡBC 数ⅠA 国 日/世/地理*2 情 物/化/生/地学/基礎/倫/政 | 個:英 日/世</t>
        </is>
      </c>
      <c r="T5511" t="inlineStr">
        <is>
          <t>前期は2/25から（2日間以上の学部あり）。合格発表は例年3/6〜3/10頃。出願期間・発表日は募集要項（11月頃公表）で確認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42825382</t>
        </is>
      </c>
      <c r="B5512" t="inlineStr">
        <is>
          <t>国公立</t>
        </is>
      </c>
      <c r="C5512" t="inlineStr">
        <is>
          <t>東京外国語</t>
        </is>
      </c>
      <c r="D5512" t="inlineStr">
        <is>
          <t>言語文化</t>
        </is>
      </c>
      <c r="E5512" t="inlineStr">
        <is>
          <t>ドイツ語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60.0～62.4</t>
        </is>
      </c>
      <c r="N5512" t="inlineStr">
        <is>
          <t>73</t>
        </is>
      </c>
      <c r="O5512" t="inlineStr">
        <is>
          <t>英150・数ⅡBC＋〔数ⅠA/数Ⅰ〕100・国100・〔地理/日/世から2〕50・情50・〈理/倫/政〉50</t>
        </is>
      </c>
      <c r="P5512" t="n">
        <v>500</v>
      </c>
      <c r="Q5512" t="inlineStr">
        <is>
          <t>英300・〔日/世〕150・書類</t>
        </is>
      </c>
      <c r="R5512" t="n">
        <v>450</v>
      </c>
      <c r="S5512" t="inlineStr">
        <is>
          <t>テ:英 数ⅡBC 数ⅠA 国 日/世/地理*2 情 物/化/生/地学/基礎/倫/政 | 個:英 日/世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7fc58547</t>
        </is>
      </c>
      <c r="B5513" t="inlineStr">
        <is>
          <t>国公立</t>
        </is>
      </c>
      <c r="C5513" t="inlineStr">
        <is>
          <t>東京外国語</t>
        </is>
      </c>
      <c r="D5513" t="inlineStr">
        <is>
          <t>言語文化</t>
        </is>
      </c>
      <c r="E5513" t="inlineStr">
        <is>
          <t>フランス語</t>
        </is>
      </c>
      <c r="F5513" t="inlineStr">
        <is>
          <t>前期日程</t>
        </is>
      </c>
      <c r="G5513" t="inlineStr">
        <is>
          <t>国公立</t>
        </is>
      </c>
      <c r="H5513" t="inlineStr">
        <is>
          <t>2027-02-25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>
        <is>
          <t>62.5～64.9</t>
        </is>
      </c>
      <c r="N5513" t="inlineStr">
        <is>
          <t>72</t>
        </is>
      </c>
      <c r="O5513" t="inlineStr">
        <is>
          <t>英150・数ⅡBC＋〔数ⅠA/数Ⅰ〕100・国100・〔地理/日/世から2〕50・情50・〈理/倫/政〉50</t>
        </is>
      </c>
      <c r="P5513" t="n">
        <v>500</v>
      </c>
      <c r="Q5513" t="inlineStr">
        <is>
          <t>英300・〔日/世〕150・書類</t>
        </is>
      </c>
      <c r="R5513" t="n">
        <v>450</v>
      </c>
      <c r="S5513" t="inlineStr">
        <is>
          <t>テ:英 数ⅡBC 数ⅠA 国 日/世/地理*2 情 物/化/生/地学/基礎/倫/政 | 個:英 日/世</t>
        </is>
      </c>
      <c r="T5513" t="inlineStr">
        <is>
          <t>前期は2/25から（2日間以上の学部あり）。合格発表は例年3/6〜3/10頃。出願期間・発表日は募集要項（11月頃公表）で確認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11c8d094</t>
        </is>
      </c>
      <c r="B5514" t="inlineStr">
        <is>
          <t>国公立</t>
        </is>
      </c>
      <c r="C5514" t="inlineStr">
        <is>
          <t>東京外国語</t>
        </is>
      </c>
      <c r="D5514" t="inlineStr">
        <is>
          <t>言語文化</t>
        </is>
      </c>
      <c r="E5514" t="inlineStr">
        <is>
          <t>ポルトガル語</t>
        </is>
      </c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>
        <is>
          <t>60.0～62.4</t>
        </is>
      </c>
      <c r="N5514" t="inlineStr">
        <is>
          <t>72</t>
        </is>
      </c>
      <c r="O5514" t="inlineStr">
        <is>
          <t>英150・数ⅡBC＋〔数ⅠA/数Ⅰ〕100・国100・〔地理/日/世から2〕50・情50・〈理/倫/政〉50</t>
        </is>
      </c>
      <c r="P5514" t="n">
        <v>500</v>
      </c>
      <c r="Q5514" t="inlineStr">
        <is>
          <t>英300・〔日/世〕150・書類</t>
        </is>
      </c>
      <c r="R5514" t="n">
        <v>450</v>
      </c>
      <c r="S5514" t="inlineStr">
        <is>
          <t>テ:英 数ⅡBC 数ⅠA 国 日/世/地理*2 情 物/化/生/地学/基礎/倫/政 | 個:英 日/世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e422dd75</t>
        </is>
      </c>
      <c r="B5515" t="inlineStr">
        <is>
          <t>国公立</t>
        </is>
      </c>
      <c r="C5515" t="inlineStr">
        <is>
          <t>東京外国語</t>
        </is>
      </c>
      <c r="D5515" t="inlineStr">
        <is>
          <t>言語文化</t>
        </is>
      </c>
      <c r="E5515" t="inlineStr">
        <is>
          <t>ポーランド語・チェコ語</t>
        </is>
      </c>
      <c r="F5515" t="inlineStr">
        <is>
          <t>前期日程</t>
        </is>
      </c>
      <c r="G5515" t="inlineStr">
        <is>
          <t>国公立</t>
        </is>
      </c>
      <c r="H5515" t="inlineStr">
        <is>
          <t>2027-02-25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57.5～59.9</t>
        </is>
      </c>
      <c r="N5515" t="inlineStr">
        <is>
          <t>71</t>
        </is>
      </c>
      <c r="O5515" t="inlineStr">
        <is>
          <t>英150・数ⅡBC＋〔数ⅠA/数Ⅰ〕100・国100・〔地理/日/世から2〕50・情50・〈理/倫/政〉50</t>
        </is>
      </c>
      <c r="P5515" t="n">
        <v>500</v>
      </c>
      <c r="Q5515" t="inlineStr">
        <is>
          <t>英300・〔日/世〕150・書類</t>
        </is>
      </c>
      <c r="R5515" t="n">
        <v>450</v>
      </c>
      <c r="S5515" t="inlineStr">
        <is>
          <t>テ:英 数ⅡBC 数ⅠA 国 日/世/地理*2 情 物/化/生/地学/基礎/倫/政 | 個:英 日/世</t>
        </is>
      </c>
      <c r="T5515" t="inlineStr">
        <is>
          <t>前期は2/25から（2日間以上の学部あり）。合格発表は例年3/6〜3/10頃。出願期間・発表日は募集要項（11月頃公表）で確認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08d796d6</t>
        </is>
      </c>
      <c r="B5516" t="inlineStr">
        <is>
          <t>国公立</t>
        </is>
      </c>
      <c r="C5516" t="inlineStr">
        <is>
          <t>東京外国語</t>
        </is>
      </c>
      <c r="D5516" t="inlineStr">
        <is>
          <t>言語文化</t>
        </is>
      </c>
      <c r="E5516" t="inlineStr">
        <is>
          <t>ロシア語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60.0～62.4</t>
        </is>
      </c>
      <c r="N5516" t="inlineStr">
        <is>
          <t>71</t>
        </is>
      </c>
      <c r="O5516" t="inlineStr">
        <is>
          <t>英150・数ⅡBC＋〔数ⅠA/数Ⅰ〕100・国100・〔地理/日/世から2〕50・情50・〈理/倫/政〉50</t>
        </is>
      </c>
      <c r="P5516" t="n">
        <v>500</v>
      </c>
      <c r="Q5516" t="inlineStr">
        <is>
          <t>英300・〔日/世〕150・書類</t>
        </is>
      </c>
      <c r="R5516" t="n">
        <v>450</v>
      </c>
      <c r="S5516" t="inlineStr">
        <is>
          <t>テ:英 数ⅡBC 数ⅠA 国 日/世/地理*2 情 物/化/生/地学/基礎/倫/政 | 個:英 日/世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b6d91e66</t>
        </is>
      </c>
      <c r="B5517" t="inlineStr">
        <is>
          <t>国公立</t>
        </is>
      </c>
      <c r="C5517" t="inlineStr">
        <is>
          <t>東京外国語</t>
        </is>
      </c>
      <c r="D5517" t="inlineStr">
        <is>
          <t>言語文化</t>
        </is>
      </c>
      <c r="E5517" t="inlineStr">
        <is>
          <t>ロシア語及びウズベク語・モンゴル語</t>
        </is>
      </c>
      <c r="F5517" t="inlineStr">
        <is>
          <t>前期日程</t>
        </is>
      </c>
      <c r="G5517" t="inlineStr">
        <is>
          <t>国公立</t>
        </is>
      </c>
      <c r="H5517" t="inlineStr">
        <is>
          <t>2027-02-25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60.0～62.4</t>
        </is>
      </c>
      <c r="N5517" t="inlineStr">
        <is>
          <t>72</t>
        </is>
      </c>
      <c r="O5517" t="inlineStr">
        <is>
          <t>英150・数ⅡBC＋〔数ⅠA/数Ⅰ〕100・国100・〔地理/日/世から2〕50・情50・〈理/倫/政〉50</t>
        </is>
      </c>
      <c r="P5517" t="n">
        <v>500</v>
      </c>
      <c r="Q5517" t="inlineStr">
        <is>
          <t>英300・〔日/世〕150・書類</t>
        </is>
      </c>
      <c r="R5517" t="n">
        <v>450</v>
      </c>
      <c r="S5517" t="inlineStr">
        <is>
          <t>テ:英 数ⅡBC 数ⅠA 国 日/世/地理*2 情 物/化/生/地学/基礎/倫/政 | 個:英 日/世</t>
        </is>
      </c>
      <c r="T5517" t="inlineStr">
        <is>
          <t>前期は2/25から（2日間以上の学部あり）。合格発表は例年3/6〜3/10頃。出願期間・発表日は募集要項（11月頃公表）で確認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fcc3a9f1</t>
        </is>
      </c>
      <c r="B5518" t="inlineStr">
        <is>
          <t>国公立</t>
        </is>
      </c>
      <c r="C5518" t="inlineStr">
        <is>
          <t>東京外国語</t>
        </is>
      </c>
      <c r="D5518" t="inlineStr">
        <is>
          <t>言語文化</t>
        </is>
      </c>
      <c r="E5518" t="inlineStr">
        <is>
          <t>中国語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62.5～64.9</t>
        </is>
      </c>
      <c r="N5518" t="inlineStr">
        <is>
          <t>75</t>
        </is>
      </c>
      <c r="O5518" t="inlineStr">
        <is>
          <t>英150・数ⅡBC＋〔数ⅠA/数Ⅰ〕100・国100・〔地理/日/世から2〕50・情50・〈理/倫/政〉50</t>
        </is>
      </c>
      <c r="P5518" t="n">
        <v>500</v>
      </c>
      <c r="Q5518" t="inlineStr">
        <is>
          <t>英300・〔日/世〕150・書類</t>
        </is>
      </c>
      <c r="R5518" t="n">
        <v>450</v>
      </c>
      <c r="S5518" t="inlineStr">
        <is>
          <t>テ:英 数ⅡBC 数ⅠA 国 日/世/地理*2 情 物/化/生/地学/基礎/倫/政 | 個:英 日/世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b70d6c60</t>
        </is>
      </c>
      <c r="B5519" t="inlineStr">
        <is>
          <t>国公立</t>
        </is>
      </c>
      <c r="C5519" t="inlineStr">
        <is>
          <t>東京外国語</t>
        </is>
      </c>
      <c r="D5519" t="inlineStr">
        <is>
          <t>言語文化</t>
        </is>
      </c>
      <c r="E5519" t="inlineStr">
        <is>
          <t>朝鮮語</t>
        </is>
      </c>
      <c r="F5519" t="inlineStr">
        <is>
          <t>前期日程</t>
        </is>
      </c>
      <c r="G5519" t="inlineStr">
        <is>
          <t>国公立</t>
        </is>
      </c>
      <c r="H5519" t="inlineStr">
        <is>
          <t>2027-02-25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60.0～62.4</t>
        </is>
      </c>
      <c r="N5519" t="inlineStr">
        <is>
          <t>75</t>
        </is>
      </c>
      <c r="O5519" t="inlineStr">
        <is>
          <t>英150・数ⅡBC＋〔数ⅠA/数Ⅰ〕100・国100・〔地理/日/世から2〕50・情50・〈理/倫/政〉50</t>
        </is>
      </c>
      <c r="P5519" t="n">
        <v>500</v>
      </c>
      <c r="Q5519" t="inlineStr">
        <is>
          <t>英300・〔日/世〕150・書類</t>
        </is>
      </c>
      <c r="R5519" t="n">
        <v>450</v>
      </c>
      <c r="S5519" t="inlineStr">
        <is>
          <t>テ:英 数ⅡBC 数ⅠA 国 日/世/地理*2 情 物/化/生/地学/基礎/倫/政 | 個:英 日/世</t>
        </is>
      </c>
      <c r="T5519" t="inlineStr">
        <is>
          <t>前期は2/25から（2日間以上の学部あり）。合格発表は例年3/6〜3/10頃。出願期間・発表日は募集要項（11月頃公表）で確認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297cad74</t>
        </is>
      </c>
      <c r="B5520" t="inlineStr">
        <is>
          <t>国公立</t>
        </is>
      </c>
      <c r="C5520" t="inlineStr">
        <is>
          <t>東京外国語</t>
        </is>
      </c>
      <c r="D5520" t="inlineStr">
        <is>
          <t>言語文化</t>
        </is>
      </c>
      <c r="E5520" t="inlineStr">
        <is>
          <t>英語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60.0～62.4</t>
        </is>
      </c>
      <c r="N5520" t="inlineStr">
        <is>
          <t>76</t>
        </is>
      </c>
      <c r="O5520" t="inlineStr">
        <is>
          <t>英150・数ⅡBC＋〔数ⅠA/数Ⅰ〕100・国100・〔地理/日/世から2〕50・情50・〈理/倫/政〉50</t>
        </is>
      </c>
      <c r="P5520" t="n">
        <v>500</v>
      </c>
      <c r="Q5520" t="inlineStr">
        <is>
          <t>英300・〔日/世〕150・書類</t>
        </is>
      </c>
      <c r="R5520" t="n">
        <v>450</v>
      </c>
      <c r="S5520" t="inlineStr">
        <is>
          <t>テ:英 数ⅡBC 数ⅠA 国 日/世/地理*2 情 物/化/生/地学/基礎/倫/政 | 個:英 日/世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d72a9cdc</t>
        </is>
      </c>
      <c r="B5521" t="inlineStr">
        <is>
          <t>国公立</t>
        </is>
      </c>
      <c r="C5521" t="inlineStr">
        <is>
          <t>お茶の水女子</t>
        </is>
      </c>
      <c r="D5521" t="inlineStr">
        <is>
          <t>共創工</t>
        </is>
      </c>
      <c r="E5521" t="inlineStr">
        <is>
          <t>人間環境工</t>
        </is>
      </c>
      <c r="F5521" t="inlineStr">
        <is>
          <t>前期日程</t>
        </is>
      </c>
      <c r="G5521" t="inlineStr">
        <is>
          <t>国公立</t>
        </is>
      </c>
      <c r="H5521" t="inlineStr">
        <is>
          <t>2027-02-25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55.0～57.4</t>
        </is>
      </c>
      <c r="N5521" t="inlineStr">
        <is>
          <t>74</t>
        </is>
      </c>
      <c r="O5521" t="inlineStr">
        <is>
          <t>英100・数ⅠA・ⅡBC100・国100・〔物/化/生/地学から2〕100・〔地理/日/世/倫/政〕50・情50</t>
        </is>
      </c>
      <c r="P5521" t="n">
        <v>500</v>
      </c>
      <c r="Q5521" t="inlineStr">
        <is>
          <t>英150・数ⅠⅡⅢABC150・〈理から2〉100</t>
        </is>
      </c>
      <c r="R5521" t="n">
        <v>500</v>
      </c>
      <c r="S5521" t="inlineStr">
        <is>
          <t>テ:英 数ⅠA 数ⅡBC 国 物/化/生/地学*2 日/世/地理/倫/政 情 | 個:英 数Ⅲ 物/化/生*2</t>
        </is>
      </c>
      <c r="T5521" t="inlineStr">
        <is>
          <t>前期は2/25から（2日間以上の学部あり）。合格発表は例年3/6〜3/10頃。出願期間・発表日は募集要項（11月頃公表）で確認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f2d7a412</t>
        </is>
      </c>
      <c r="B5522" t="inlineStr">
        <is>
          <t>国公立</t>
        </is>
      </c>
      <c r="C5522" t="inlineStr">
        <is>
          <t>お茶の水女子</t>
        </is>
      </c>
      <c r="D5522" t="inlineStr">
        <is>
          <t>共創工</t>
        </is>
      </c>
      <c r="E5522" t="inlineStr">
        <is>
          <t>人間環境工</t>
        </is>
      </c>
      <c r="F5522" t="inlineStr">
        <is>
          <t>後期日程</t>
        </is>
      </c>
      <c r="G5522" t="inlineStr">
        <is>
          <t>国公立</t>
        </is>
      </c>
      <c r="H5522" t="inlineStr">
        <is>
          <t>2027-03-12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/>
      <c r="N5522" t="inlineStr">
        <is>
          <t>77</t>
        </is>
      </c>
      <c r="O5522" t="inlineStr">
        <is>
          <t>英200・数ⅠA・ⅡBC200・国50・〔物/化/生/地学から2〕200・〔地理/日/世/倫/政〕50・情100</t>
        </is>
      </c>
      <c r="P5522" t="n">
        <v>800</v>
      </c>
      <c r="Q5522" t="inlineStr">
        <is>
          <t>面接</t>
        </is>
      </c>
      <c r="R5522" t="inlineStr"/>
      <c r="S5522" t="inlineStr">
        <is>
          <t>テ:英 数ⅠA 数ⅡBC 国 物/化/生/地学*2 日/世/地理/倫/政 情</t>
        </is>
      </c>
      <c r="T5522" t="inlineStr">
        <is>
          <t>後期は3/12から。合格発表は例年3/20〜3/23頃。出願期間・発表日は募集要項（11月頃公表）で確認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b7ad79f4</t>
        </is>
      </c>
      <c r="B5523" t="inlineStr">
        <is>
          <t>国公立</t>
        </is>
      </c>
      <c r="C5523" t="inlineStr">
        <is>
          <t>お茶の水女子</t>
        </is>
      </c>
      <c r="D5523" t="inlineStr">
        <is>
          <t>共創工</t>
        </is>
      </c>
      <c r="E5523" t="inlineStr">
        <is>
          <t>文化情報工</t>
        </is>
      </c>
      <c r="F5523" t="inlineStr">
        <is>
          <t>前期日程</t>
        </is>
      </c>
      <c r="G5523" t="inlineStr">
        <is>
          <t>国公立</t>
        </is>
      </c>
      <c r="H5523" t="inlineStr">
        <is>
          <t>2027-02-25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>
        <is>
          <t>62.5～64.9</t>
        </is>
      </c>
      <c r="N5523" t="inlineStr">
        <is>
          <t>78</t>
        </is>
      </c>
      <c r="O5523" t="inlineStr">
        <is>
          <t>英100・数ⅠA・ⅡBC100・国100・情50・〈理/地公から3〉50</t>
        </is>
      </c>
      <c r="P5523" t="n">
        <v>500</v>
      </c>
      <c r="Q5523" t="inlineStr">
        <is>
          <t>英200・〈数/国〉200</t>
        </is>
      </c>
      <c r="R5523" t="n">
        <v>400</v>
      </c>
      <c r="S5523" t="inlineStr">
        <is>
          <t>テ:英 数ⅠA 数ⅡBC 国 情 物/化/生/地学/基礎/日/世/地理/倫/政*3 | 個:英 国/数ⅡBC</t>
        </is>
      </c>
      <c r="T5523" t="inlineStr">
        <is>
          <t>前期は2/25から（2日間以上の学部あり）。合格発表は例年3/6〜3/10頃。出願期間・発表日は募集要項（11月頃公表）で確認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486648f1</t>
        </is>
      </c>
      <c r="B5524" t="inlineStr">
        <is>
          <t>国公立</t>
        </is>
      </c>
      <c r="C5524" t="inlineStr">
        <is>
          <t>お茶の水女子</t>
        </is>
      </c>
      <c r="D5524" t="inlineStr">
        <is>
          <t>文教育</t>
        </is>
      </c>
      <c r="E5524" t="inlineStr">
        <is>
          <t>人文科学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60.0～62.4</t>
        </is>
      </c>
      <c r="N5524" t="inlineStr">
        <is>
          <t>75</t>
        </is>
      </c>
      <c r="O5524" t="inlineStr">
        <is>
          <t>英200・数ⅠA・ⅡBC200・国200・〔基礎/物/化/生/地学〕100・〔地理/日/世/倫/政から2〕200・情50</t>
        </is>
      </c>
      <c r="P5524" t="n">
        <v>400</v>
      </c>
      <c r="Q5524" t="inlineStr">
        <is>
          <t>英200・〈数/国〉200</t>
        </is>
      </c>
      <c r="R5524" t="n">
        <v>400</v>
      </c>
      <c r="S5524" t="inlineStr">
        <is>
          <t>テ:英 数ⅠA 数ⅡBC 国 物/化/生/地学/基礎 日/世/地理/倫/政*2 情 | 個:英 国/数ⅡBC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97b74588</t>
        </is>
      </c>
      <c r="B5525" t="inlineStr">
        <is>
          <t>国公立</t>
        </is>
      </c>
      <c r="C5525" t="inlineStr">
        <is>
          <t>お茶の水女子</t>
        </is>
      </c>
      <c r="D5525" t="inlineStr">
        <is>
          <t>文教育</t>
        </is>
      </c>
      <c r="E5525" t="inlineStr">
        <is>
          <t>人文科学</t>
        </is>
      </c>
      <c r="F5525" t="inlineStr">
        <is>
          <t>後期日程</t>
        </is>
      </c>
      <c r="G5525" t="inlineStr">
        <is>
          <t>国公立</t>
        </is>
      </c>
      <c r="H5525" t="inlineStr">
        <is>
          <t>2027-03-12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/>
      <c r="N5525" t="inlineStr">
        <is>
          <t>88</t>
        </is>
      </c>
      <c r="O5525" t="inlineStr">
        <is>
          <t>〈英/数/国/理/地公から3〉50</t>
        </is>
      </c>
      <c r="P5525" t="n">
        <v>150</v>
      </c>
      <c r="Q5525" t="inlineStr">
        <is>
          <t>小論100</t>
        </is>
      </c>
      <c r="R5525" t="n">
        <v>100</v>
      </c>
      <c r="S5525" t="inlineStr">
        <is>
          <t>テ:英/国/数ⅠA/数ⅡBC/物/化/生/地学/基礎/日/世/地理/倫/政*3</t>
        </is>
      </c>
      <c r="T5525" t="inlineStr">
        <is>
          <t>後期は3/12から。合格発表は例年3/20〜3/23頃。出願期間・発表日は募集要項（11月頃公表）で確認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86fac979</t>
        </is>
      </c>
      <c r="B5526" t="inlineStr">
        <is>
          <t>国公立</t>
        </is>
      </c>
      <c r="C5526" t="inlineStr">
        <is>
          <t>お茶の水女子</t>
        </is>
      </c>
      <c r="D5526" t="inlineStr">
        <is>
          <t>文教育</t>
        </is>
      </c>
      <c r="E5526" t="inlineStr">
        <is>
          <t>人間社会科学</t>
        </is>
      </c>
      <c r="F5526" t="inlineStr">
        <is>
          <t>前期日程</t>
        </is>
      </c>
      <c r="G5526" t="inlineStr">
        <is>
          <t>国公立</t>
        </is>
      </c>
      <c r="H5526" t="inlineStr">
        <is>
          <t>2027-02-25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>
        <is>
          <t>62.5～64.9</t>
        </is>
      </c>
      <c r="N5526" t="inlineStr">
        <is>
          <t>79</t>
        </is>
      </c>
      <c r="O5526" t="inlineStr">
        <is>
          <t>英200・数ⅠA・ⅡBC200・国200・〔基礎/物/化/生/地学〕100・〔地理/日/世/倫/政から2〕200・情50</t>
        </is>
      </c>
      <c r="P5526" t="n">
        <v>400</v>
      </c>
      <c r="Q5526" t="inlineStr">
        <is>
          <t>英200・〈数/国〉200</t>
        </is>
      </c>
      <c r="R5526" t="n">
        <v>400</v>
      </c>
      <c r="S5526" t="inlineStr">
        <is>
          <t>テ:英 数ⅠA 数ⅡBC 国 物/化/生/地学/基礎 日/世/地理/倫/政*2 情 | 個:英 国/数ⅡBC</t>
        </is>
      </c>
      <c r="T5526" t="inlineStr">
        <is>
          <t>前期は2/25から（2日間以上の学部あり）。合格発表は例年3/6〜3/10頃。出願期間・発表日は募集要項（11月頃公表）で確認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b3610946</t>
        </is>
      </c>
      <c r="B5527" t="inlineStr">
        <is>
          <t>国公立</t>
        </is>
      </c>
      <c r="C5527" t="inlineStr">
        <is>
          <t>お茶の水女子</t>
        </is>
      </c>
      <c r="D5527" t="inlineStr">
        <is>
          <t>文教育</t>
        </is>
      </c>
      <c r="E5527" t="inlineStr">
        <is>
          <t>人間社会科学</t>
        </is>
      </c>
      <c r="F5527" t="inlineStr">
        <is>
          <t>後期日程</t>
        </is>
      </c>
      <c r="G5527" t="inlineStr">
        <is>
          <t>国公立</t>
        </is>
      </c>
      <c r="H5527" t="inlineStr">
        <is>
          <t>2027-03-12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/>
      <c r="N5527" t="inlineStr">
        <is>
          <t>82</t>
        </is>
      </c>
      <c r="O5527" t="inlineStr">
        <is>
          <t>英100・数ⅠA・ⅡBC100・国100・〔基礎/物/化/生/地学〕50・〔地理/日/世/倫/政から2〕100・情50</t>
        </is>
      </c>
      <c r="P5527" t="n">
        <v>500</v>
      </c>
      <c r="Q5527" t="inlineStr">
        <is>
          <t>小論100</t>
        </is>
      </c>
      <c r="R5527" t="n">
        <v>100</v>
      </c>
      <c r="S5527" t="inlineStr">
        <is>
          <t>テ:英 数ⅠA 数ⅡBC 国 物/化/生/地学/基礎 日/世/地理/倫/政*2 情</t>
        </is>
      </c>
      <c r="T5527" t="inlineStr">
        <is>
          <t>後期は3/12から。合格発表は例年3/20〜3/23頃。出願期間・発表日は募集要項（11月頃公表）で確認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7e1761af</t>
        </is>
      </c>
      <c r="B5528" t="inlineStr">
        <is>
          <t>国公立</t>
        </is>
      </c>
      <c r="C5528" t="inlineStr">
        <is>
          <t>お茶の水女子</t>
        </is>
      </c>
      <c r="D5528" t="inlineStr">
        <is>
          <t>文教育</t>
        </is>
      </c>
      <c r="E5528" t="inlineStr">
        <is>
          <t>人間－教育科学・子ども学</t>
        </is>
      </c>
      <c r="F5528" t="inlineStr">
        <is>
          <t>前期日程</t>
        </is>
      </c>
      <c r="G5528" t="inlineStr">
        <is>
          <t>国公立</t>
        </is>
      </c>
      <c r="H5528" t="inlineStr">
        <is>
          <t>2027-02-25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>
        <is>
          <t>60.0～62.4</t>
        </is>
      </c>
      <c r="N5528" t="inlineStr">
        <is>
          <t>77</t>
        </is>
      </c>
      <c r="O5528" t="inlineStr">
        <is>
          <t>英200・数ⅠA・ⅡBC200・国200・〔基礎/物/化/生/地学〕100・〔地理/日/世/倫/政から2〕200・情50</t>
        </is>
      </c>
      <c r="P5528" t="n">
        <v>400</v>
      </c>
      <c r="Q5528" t="inlineStr">
        <is>
          <t>英200・〈数/国〉200</t>
        </is>
      </c>
      <c r="R5528" t="n">
        <v>400</v>
      </c>
      <c r="S5528" t="inlineStr">
        <is>
          <t>テ:英 数ⅠA 数ⅡBC 国 物/化/生/地学/基礎 日/世/地理/倫/政*2 情 | 個:英 国/数ⅡBC</t>
        </is>
      </c>
      <c r="T5528" t="inlineStr">
        <is>
          <t>前期は2/25から（2日間以上の学部あり）。合格発表は例年3/6〜3/10頃。出願期間・発表日は募集要項（11月頃公表）で確認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c099cbd0</t>
        </is>
      </c>
      <c r="B5529" t="inlineStr">
        <is>
          <t>国公立</t>
        </is>
      </c>
      <c r="C5529" t="inlineStr">
        <is>
          <t>お茶の水女子</t>
        </is>
      </c>
      <c r="D5529" t="inlineStr">
        <is>
          <t>文教育</t>
        </is>
      </c>
      <c r="E5529" t="inlineStr">
        <is>
          <t>人間－教育科学・子ども学</t>
        </is>
      </c>
      <c r="F5529" t="inlineStr">
        <is>
          <t>後期日程</t>
        </is>
      </c>
      <c r="G5529" t="inlineStr">
        <is>
          <t>国公立</t>
        </is>
      </c>
      <c r="H5529" t="inlineStr">
        <is>
          <t>2027-03-12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/>
      <c r="N5529" t="inlineStr">
        <is>
          <t>82</t>
        </is>
      </c>
      <c r="O5529" t="inlineStr">
        <is>
          <t>英100・数ⅠA・ⅡBC100・国100・〔基礎/物/化/生/地学〕50・〔地理/日/世/倫/政から2〕100・情50</t>
        </is>
      </c>
      <c r="P5529" t="n">
        <v>500</v>
      </c>
      <c r="Q5529" t="inlineStr">
        <is>
          <t>小論100</t>
        </is>
      </c>
      <c r="R5529" t="n">
        <v>100</v>
      </c>
      <c r="S5529" t="inlineStr">
        <is>
          <t>テ:英 数ⅠA 数ⅡBC 国 物/化/生/地学/基礎 日/世/地理/倫/政*2 情</t>
        </is>
      </c>
      <c r="T5529" t="inlineStr">
        <is>
          <t>後期は3/12から。合格発表は例年3/20〜3/23頃。出願期間・発表日は募集要項（11月頃公表）で確認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881e3242</t>
        </is>
      </c>
      <c r="B5530" t="inlineStr">
        <is>
          <t>国公立</t>
        </is>
      </c>
      <c r="C5530" t="inlineStr">
        <is>
          <t>お茶の水女子</t>
        </is>
      </c>
      <c r="D5530" t="inlineStr">
        <is>
          <t>文教育</t>
        </is>
      </c>
      <c r="E5530" t="inlineStr">
        <is>
          <t>芸術－舞踊教育学</t>
        </is>
      </c>
      <c r="F5530" t="inlineStr">
        <is>
          <t>前期日程</t>
        </is>
      </c>
      <c r="G5530" t="inlineStr">
        <is>
          <t>国公立</t>
        </is>
      </c>
      <c r="H5530" t="inlineStr">
        <is>
          <t>2027-02-25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>
        <is>
          <t>52.5～54.9</t>
        </is>
      </c>
      <c r="N5530" t="inlineStr">
        <is>
          <t>66</t>
        </is>
      </c>
      <c r="O5530" t="inlineStr">
        <is>
          <t>英200・数ⅠA・ⅡBC200・国200・〔基礎/物/化/生/地学〕100・〔地理/日/世/倫/政から2〕200・情50</t>
        </is>
      </c>
      <c r="P5530" t="n">
        <v>400</v>
      </c>
      <c r="Q5530" t="inlineStr">
        <is>
          <t>英100・〈数/国〉100・実技200</t>
        </is>
      </c>
      <c r="R5530" t="n">
        <v>400</v>
      </c>
      <c r="S5530" t="inlineStr">
        <is>
          <t>テ:英 数ⅠA 数ⅡBC 国 物/化/生/地学/基礎 日/世/地理/倫/政*2 情 | 個:英 国/数ⅡBC</t>
        </is>
      </c>
      <c r="T5530" t="inlineStr">
        <is>
          <t>前期は2/25から（2日間以上の学部あり）。合格発表は例年3/6〜3/10頃。出願期間・発表日は募集要項（11月頃公表）で確認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8fa3b1fb</t>
        </is>
      </c>
      <c r="B5531" t="inlineStr">
        <is>
          <t>国公立</t>
        </is>
      </c>
      <c r="C5531" t="inlineStr">
        <is>
          <t>お茶の水女子</t>
        </is>
      </c>
      <c r="D5531" t="inlineStr">
        <is>
          <t>文教育</t>
        </is>
      </c>
      <c r="E5531" t="inlineStr">
        <is>
          <t>芸術－音楽表現</t>
        </is>
      </c>
      <c r="F5531" t="inlineStr">
        <is>
          <t>前期日程</t>
        </is>
      </c>
      <c r="G5531" t="inlineStr">
        <is>
          <t>国公立</t>
        </is>
      </c>
      <c r="H5531" t="inlineStr">
        <is>
          <t>2027-02-25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>
        <is>
          <t>55.0～57.4</t>
        </is>
      </c>
      <c r="N5531" t="inlineStr">
        <is>
          <t>70</t>
        </is>
      </c>
      <c r="O5531" t="inlineStr">
        <is>
          <t>英200・数ⅠA・ⅡBC200・国200・〔基礎/物/化/生/地学〕100・〔地理/日/世/倫/政から2〕200・情50</t>
        </is>
      </c>
      <c r="P5531" t="n">
        <v>400</v>
      </c>
      <c r="Q5531" t="inlineStr">
        <is>
          <t>英200・〈数/国〉200・実技</t>
        </is>
      </c>
      <c r="R5531" t="n">
        <v>400</v>
      </c>
      <c r="S5531" t="inlineStr">
        <is>
          <t>テ:英 数ⅠA 数ⅡBC 国 物/化/生/地学/基礎 日/世/地理/倫/政*2 情 | 個:英 国/数ⅡBC</t>
        </is>
      </c>
      <c r="T5531" t="inlineStr">
        <is>
          <t>前期は2/25から（2日間以上の学部あり）。合格発表は例年3/6〜3/10頃。出願期間・発表日は募集要項（11月頃公表）で確認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dc1e808d</t>
        </is>
      </c>
      <c r="B5532" t="inlineStr">
        <is>
          <t>国公立</t>
        </is>
      </c>
      <c r="C5532" t="inlineStr">
        <is>
          <t>お茶の水女子</t>
        </is>
      </c>
      <c r="D5532" t="inlineStr">
        <is>
          <t>文教育</t>
        </is>
      </c>
      <c r="E5532" t="inlineStr">
        <is>
          <t>芸術－音楽表現</t>
        </is>
      </c>
      <c r="F5532" t="inlineStr">
        <is>
          <t>後期日程</t>
        </is>
      </c>
      <c r="G5532" t="inlineStr">
        <is>
          <t>国公立</t>
        </is>
      </c>
      <c r="H5532" t="inlineStr">
        <is>
          <t>2027-03-12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/>
      <c r="N5532" t="inlineStr">
        <is>
          <t>70</t>
        </is>
      </c>
      <c r="O5532" t="inlineStr">
        <is>
          <t>英200・数ⅠA・ⅡBC100・国100</t>
        </is>
      </c>
      <c r="P5532" t="n">
        <v>400</v>
      </c>
      <c r="Q5532" t="inlineStr">
        <is>
          <t>実技</t>
        </is>
      </c>
      <c r="R5532" t="inlineStr"/>
      <c r="S5532" t="inlineStr">
        <is>
          <t>テ:英 数ⅠA 数ⅡBC 国</t>
        </is>
      </c>
      <c r="T5532" t="inlineStr">
        <is>
          <t>後期は3/12から。合格発表は例年3/20〜3/23頃。出願期間・発表日は募集要項（11月頃公表）で確認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342881f8</t>
        </is>
      </c>
      <c r="B5533" t="inlineStr">
        <is>
          <t>国公立</t>
        </is>
      </c>
      <c r="C5533" t="inlineStr">
        <is>
          <t>お茶の水女子</t>
        </is>
      </c>
      <c r="D5533" t="inlineStr">
        <is>
          <t>文教育</t>
        </is>
      </c>
      <c r="E5533" t="inlineStr">
        <is>
          <t>言語文化</t>
        </is>
      </c>
      <c r="F5533" t="inlineStr">
        <is>
          <t>前期日程</t>
        </is>
      </c>
      <c r="G5533" t="inlineStr">
        <is>
          <t>国公立</t>
        </is>
      </c>
      <c r="H5533" t="inlineStr">
        <is>
          <t>2027-02-25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>
        <is>
          <t>62.5～64.9</t>
        </is>
      </c>
      <c r="N5533" t="inlineStr">
        <is>
          <t>74</t>
        </is>
      </c>
      <c r="O5533" t="inlineStr">
        <is>
          <t>英200・数ⅠA・ⅡBC200・国200・〔基礎/物/化/生/地学〕100・〔地理/日/世/倫/政から2〕200・情50</t>
        </is>
      </c>
      <c r="P5533" t="n">
        <v>400</v>
      </c>
      <c r="Q5533" t="inlineStr">
        <is>
          <t>英200・国200</t>
        </is>
      </c>
      <c r="R5533" t="n">
        <v>400</v>
      </c>
      <c r="S5533" t="inlineStr">
        <is>
          <t>テ:英 数ⅠA 数ⅡBC 国 物/化/生/地学/基礎 日/世/地理/倫/政*2 情 | 個:英 国</t>
        </is>
      </c>
      <c r="T5533" t="inlineStr">
        <is>
          <t>前期は2/25から（2日間以上の学部あり）。合格発表は例年3/6〜3/10頃。出願期間・発表日は募集要項（11月頃公表）で確認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69d5ba22</t>
        </is>
      </c>
      <c r="B5534" t="inlineStr">
        <is>
          <t>国公立</t>
        </is>
      </c>
      <c r="C5534" t="inlineStr">
        <is>
          <t>お茶の水女子</t>
        </is>
      </c>
      <c r="D5534" t="inlineStr">
        <is>
          <t>理</t>
        </is>
      </c>
      <c r="E5534" t="inlineStr">
        <is>
          <t>化学</t>
        </is>
      </c>
      <c r="F5534" t="inlineStr">
        <is>
          <t>前期日程</t>
        </is>
      </c>
      <c r="G5534" t="inlineStr">
        <is>
          <t>国公立</t>
        </is>
      </c>
      <c r="H5534" t="inlineStr">
        <is>
          <t>2027-02-25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>
        <is>
          <t>57.5～59.9</t>
        </is>
      </c>
      <c r="N5534" t="inlineStr">
        <is>
          <t>73</t>
        </is>
      </c>
      <c r="O5534" t="inlineStr">
        <is>
          <t>英100・数ⅠA・ⅡBC100・国100・化＋〔物/生/地学〕100・〔地理/日/世/地総歴総公/倫/政〕50・情50</t>
        </is>
      </c>
      <c r="P5534" t="n">
        <v>500</v>
      </c>
      <c r="Q5534" t="inlineStr">
        <is>
          <t>英100・数ⅠⅡⅢABC100・化＋〔物/生〕350</t>
        </is>
      </c>
      <c r="R5534" t="n">
        <v>550</v>
      </c>
      <c r="S5534" t="inlineStr">
        <is>
          <t>テ:英 数ⅠA 数ⅡBC 国 化 物/生/地学 日/世/地理/倫/政 情 | 個:英 数Ⅲ 化 物/生</t>
        </is>
      </c>
      <c r="T5534" t="inlineStr">
        <is>
          <t>前期は2/25から（2日間以上の学部あり）。合格発表は例年3/6〜3/10頃。出願期間・発表日は募集要項（11月頃公表）で確認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94673ff1</t>
        </is>
      </c>
      <c r="B5535" t="inlineStr">
        <is>
          <t>国公立</t>
        </is>
      </c>
      <c r="C5535" t="inlineStr">
        <is>
          <t>お茶の水女子</t>
        </is>
      </c>
      <c r="D5535" t="inlineStr">
        <is>
          <t>理</t>
        </is>
      </c>
      <c r="E5535" t="inlineStr">
        <is>
          <t>化学</t>
        </is>
      </c>
      <c r="F5535" t="inlineStr">
        <is>
          <t>後期日程</t>
        </is>
      </c>
      <c r="G5535" t="inlineStr">
        <is>
          <t>国公立</t>
        </is>
      </c>
      <c r="H5535" t="inlineStr">
        <is>
          <t>2027-03-12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/>
      <c r="N5535" t="inlineStr">
        <is>
          <t>79</t>
        </is>
      </c>
      <c r="O5535" t="inlineStr">
        <is>
          <t>英100・数ⅠA・ⅡBC100・国100・化＋〔物/生/地学〕200・〔地理/日/世/地総歴総公/倫/政〕50・情50</t>
        </is>
      </c>
      <c r="P5535" t="n">
        <v>600</v>
      </c>
      <c r="Q5535" t="inlineStr">
        <is>
          <t>小論150</t>
        </is>
      </c>
      <c r="R5535" t="n">
        <v>150</v>
      </c>
      <c r="S5535" t="inlineStr">
        <is>
          <t>テ:英 数ⅠA 数ⅡBC 国 化 物/生/地学 日/世/地理/倫/政 情</t>
        </is>
      </c>
      <c r="T5535" t="inlineStr">
        <is>
          <t>後期は3/12から。合格発表は例年3/20〜3/23頃。出願期間・発表日は募集要項（11月頃公表）で確認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51ca8ed3</t>
        </is>
      </c>
      <c r="B5536" t="inlineStr">
        <is>
          <t>国公立</t>
        </is>
      </c>
      <c r="C5536" t="inlineStr">
        <is>
          <t>お茶の水女子</t>
        </is>
      </c>
      <c r="D5536" t="inlineStr">
        <is>
          <t>理</t>
        </is>
      </c>
      <c r="E5536" t="inlineStr">
        <is>
          <t>情報科学</t>
        </is>
      </c>
      <c r="F5536" t="inlineStr">
        <is>
          <t>前期日程</t>
        </is>
      </c>
      <c r="G5536" t="inlineStr">
        <is>
          <t>国公立</t>
        </is>
      </c>
      <c r="H5536" t="inlineStr">
        <is>
          <t>2027-02-25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>
        <is>
          <t>55.0～57.4</t>
        </is>
      </c>
      <c r="N5536" t="inlineStr">
        <is>
          <t>75</t>
        </is>
      </c>
      <c r="O5536" t="inlineStr">
        <is>
          <t>英100・数ⅠA・ⅡBC100・国100・〔物/化/生/地学から2〕100・〔地理/日/世/地総歴総公/倫/政〕50・情50</t>
        </is>
      </c>
      <c r="P5536" t="n">
        <v>500</v>
      </c>
      <c r="Q5536" t="inlineStr">
        <is>
          <t>英100・数ⅠⅡⅢABC200・〈理から2〉100</t>
        </is>
      </c>
      <c r="R5536" t="n">
        <v>500</v>
      </c>
      <c r="S5536" t="inlineStr">
        <is>
          <t>テ:英 数ⅠA 数ⅡBC 国 物/化/生/地学*2 日/世/地理/倫/政 情 | 個:英 数Ⅲ 物/化/生*2</t>
        </is>
      </c>
      <c r="T5536" t="inlineStr">
        <is>
          <t>前期は2/25から（2日間以上の学部あり）。合格発表は例年3/6〜3/10頃。出願期間・発表日は募集要項（11月頃公表）で確認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709c9fa2</t>
        </is>
      </c>
      <c r="B5537" t="inlineStr">
        <is>
          <t>国公立</t>
        </is>
      </c>
      <c r="C5537" t="inlineStr">
        <is>
          <t>お茶の水女子</t>
        </is>
      </c>
      <c r="D5537" t="inlineStr">
        <is>
          <t>理</t>
        </is>
      </c>
      <c r="E5537" t="inlineStr">
        <is>
          <t>情報科学</t>
        </is>
      </c>
      <c r="F5537" t="inlineStr">
        <is>
          <t>後期日程</t>
        </is>
      </c>
      <c r="G5537" t="inlineStr">
        <is>
          <t>国公立</t>
        </is>
      </c>
      <c r="H5537" t="inlineStr">
        <is>
          <t>2027-03-12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/>
      <c r="N5537" t="inlineStr">
        <is>
          <t>78</t>
        </is>
      </c>
      <c r="O5537" t="inlineStr">
        <is>
          <t>英200・数ⅠA・ⅡBC400・国100・〔物/化/生/地学から2〕200・〔地理/日/世/地総歴総公/倫/政〕50・情50</t>
        </is>
      </c>
      <c r="P5537" t="n">
        <v>1000</v>
      </c>
      <c r="Q5537" t="inlineStr">
        <is>
          <t>小論200</t>
        </is>
      </c>
      <c r="R5537" t="n">
        <v>200</v>
      </c>
      <c r="S5537" t="inlineStr">
        <is>
          <t>テ:英 数ⅠA 数ⅡBC 国 物/化/生/地学*2 日/世/地理/倫/政 情</t>
        </is>
      </c>
      <c r="T5537" t="inlineStr">
        <is>
          <t>後期は3/12から。合格発表は例年3/20〜3/23頃。出願期間・発表日は募集要項（11月頃公表）で確認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15217848</t>
        </is>
      </c>
      <c r="B5538" t="inlineStr">
        <is>
          <t>国公立</t>
        </is>
      </c>
      <c r="C5538" t="inlineStr">
        <is>
          <t>お茶の水女子</t>
        </is>
      </c>
      <c r="D5538" t="inlineStr">
        <is>
          <t>理</t>
        </is>
      </c>
      <c r="E5538" t="inlineStr">
        <is>
          <t>数学</t>
        </is>
      </c>
      <c r="F5538" t="inlineStr">
        <is>
          <t>前期日程</t>
        </is>
      </c>
      <c r="G5538" t="inlineStr">
        <is>
          <t>国公立</t>
        </is>
      </c>
      <c r="H5538" t="inlineStr">
        <is>
          <t>2027-02-25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>
        <is>
          <t>55.0～57.4</t>
        </is>
      </c>
      <c r="N5538" t="inlineStr">
        <is>
          <t>67</t>
        </is>
      </c>
      <c r="O5538" t="inlineStr">
        <is>
          <t>英50・数ⅠA・ⅡBC50・国50・〔物/化/生/地学から2〕50・〔地理/日/世/地総歴総公/倫/政〕25・情25</t>
        </is>
      </c>
      <c r="P5538" t="n">
        <v>250</v>
      </c>
      <c r="Q5538" t="inlineStr">
        <is>
          <t>英100・数ⅠⅡⅢABC300・〔物/化/生〕100</t>
        </is>
      </c>
      <c r="R5538" t="n">
        <v>500</v>
      </c>
      <c r="S5538" t="inlineStr">
        <is>
          <t>テ:英 数ⅠA 数ⅡBC 国 物/化/生/地学*2 日/世/地理/倫/政 情 | 個:英 数Ⅲ 物/化/生</t>
        </is>
      </c>
      <c r="T5538" t="inlineStr">
        <is>
          <t>前期は2/25から（2日間以上の学部あり）。合格発表は例年3/6〜3/10頃。出願期間・発表日は募集要項（11月頃公表）で確認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1006b8e8</t>
        </is>
      </c>
      <c r="B5539" t="inlineStr">
        <is>
          <t>国公立</t>
        </is>
      </c>
      <c r="C5539" t="inlineStr">
        <is>
          <t>お茶の水女子</t>
        </is>
      </c>
      <c r="D5539" t="inlineStr">
        <is>
          <t>理</t>
        </is>
      </c>
      <c r="E5539" t="inlineStr">
        <is>
          <t>数学</t>
        </is>
      </c>
      <c r="F5539" t="inlineStr">
        <is>
          <t>後期日程</t>
        </is>
      </c>
      <c r="G5539" t="inlineStr">
        <is>
          <t>国公立</t>
        </is>
      </c>
      <c r="H5539" t="inlineStr">
        <is>
          <t>2027-03-12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/>
      <c r="N5539" t="inlineStr">
        <is>
          <t>80</t>
        </is>
      </c>
      <c r="O5539" t="inlineStr">
        <is>
          <t>英50・数ⅠA・ⅡBC400・〔物/化/生/地学から2〕50</t>
        </is>
      </c>
      <c r="P5539" t="n">
        <v>500</v>
      </c>
      <c r="Q5539" t="inlineStr"/>
      <c r="R5539" t="inlineStr"/>
      <c r="S5539" t="inlineStr">
        <is>
          <t>テ:英 数ⅠA 数ⅡBC 物/化/生/地学*2</t>
        </is>
      </c>
      <c r="T5539" t="inlineStr">
        <is>
          <t>後期は3/12から。合格発表は例年3/20〜3/23頃。出願期間・発表日は募集要項（11月頃公表）で確認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1529f709</t>
        </is>
      </c>
      <c r="B5540" t="inlineStr">
        <is>
          <t>国公立</t>
        </is>
      </c>
      <c r="C5540" t="inlineStr">
        <is>
          <t>お茶の水女子</t>
        </is>
      </c>
      <c r="D5540" t="inlineStr">
        <is>
          <t>理</t>
        </is>
      </c>
      <c r="E5540" t="inlineStr">
        <is>
          <t>物理</t>
        </is>
      </c>
      <c r="F5540" t="inlineStr">
        <is>
          <t>前期日程</t>
        </is>
      </c>
      <c r="G5540" t="inlineStr">
        <is>
          <t>国公立</t>
        </is>
      </c>
      <c r="H5540" t="inlineStr">
        <is>
          <t>2027-02-25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>
        <is>
          <t>55.0～57.4</t>
        </is>
      </c>
      <c r="N5540" t="inlineStr">
        <is>
          <t>72</t>
        </is>
      </c>
      <c r="O5540" t="inlineStr">
        <is>
          <t>英100・数ⅠA・ⅡBC50・国25・物＋〔化/生/地学〕50・〔地理/日/世/地総歴総公/倫/政〕25・情25</t>
        </is>
      </c>
      <c r="P5540" t="n">
        <v>275</v>
      </c>
      <c r="Q5540" t="inlineStr">
        <is>
          <t>英50・数ⅠⅡⅢABC200・物200</t>
        </is>
      </c>
      <c r="R5540" t="n">
        <v>450</v>
      </c>
      <c r="S5540" t="inlineStr">
        <is>
          <t>テ:英 数ⅠA 数ⅡBC 国 物 化/生/地学 日/世/地理/倫/政 情 | 個:英 数Ⅲ 物</t>
        </is>
      </c>
      <c r="T5540" t="inlineStr">
        <is>
          <t>前期は2/25から（2日間以上の学部あり）。合格発表は例年3/6〜3/10頃。出願期間・発表日は募集要項（11月頃公表）で確認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41fe3661</t>
        </is>
      </c>
      <c r="B5541" t="inlineStr">
        <is>
          <t>国公立</t>
        </is>
      </c>
      <c r="C5541" t="inlineStr">
        <is>
          <t>お茶の水女子</t>
        </is>
      </c>
      <c r="D5541" t="inlineStr">
        <is>
          <t>理</t>
        </is>
      </c>
      <c r="E5541" t="inlineStr">
        <is>
          <t>物理</t>
        </is>
      </c>
      <c r="F5541" t="inlineStr">
        <is>
          <t>後期日程</t>
        </is>
      </c>
      <c r="G5541" t="inlineStr">
        <is>
          <t>国公立</t>
        </is>
      </c>
      <c r="H5541" t="inlineStr">
        <is>
          <t>2027-03-12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/>
      <c r="N5541" t="inlineStr">
        <is>
          <t>79</t>
        </is>
      </c>
      <c r="O5541" t="inlineStr">
        <is>
          <t>英100・数ⅠA・ⅡBC200・国50・物＋〔化/生/地学〕200・〔地理/日/世/地総歴総公/倫/政〕50・情50</t>
        </is>
      </c>
      <c r="P5541" t="n">
        <v>650</v>
      </c>
      <c r="Q5541" t="inlineStr"/>
      <c r="R5541" t="inlineStr"/>
      <c r="S5541" t="inlineStr">
        <is>
          <t>テ:英 数ⅠA 数ⅡBC 国 物 化/生/地学 日/世/地理/倫/政 情</t>
        </is>
      </c>
      <c r="T5541" t="inlineStr">
        <is>
          <t>後期は3/12から。合格発表は例年3/20〜3/23頃。出願期間・発表日は募集要項（11月頃公表）で確認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8c8a69a2</t>
        </is>
      </c>
      <c r="B5542" t="inlineStr">
        <is>
          <t>国公立</t>
        </is>
      </c>
      <c r="C5542" t="inlineStr">
        <is>
          <t>お茶の水女子</t>
        </is>
      </c>
      <c r="D5542" t="inlineStr">
        <is>
          <t>理</t>
        </is>
      </c>
      <c r="E5542" t="inlineStr">
        <is>
          <t>生物</t>
        </is>
      </c>
      <c r="F5542" t="inlineStr">
        <is>
          <t>前期日程</t>
        </is>
      </c>
      <c r="G5542" t="inlineStr">
        <is>
          <t>国公立</t>
        </is>
      </c>
      <c r="H5542" t="inlineStr">
        <is>
          <t>2027-02-25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>
        <is>
          <t>55.0～57.4</t>
        </is>
      </c>
      <c r="N5542" t="inlineStr">
        <is>
          <t>71</t>
        </is>
      </c>
      <c r="O5542" t="inlineStr">
        <is>
          <t>英100・数ⅠA・ⅡBC100・国50・生＋〔物/化/地学〕100・〔地理/日/世/地総歴総公/倫/政〕25・情25</t>
        </is>
      </c>
      <c r="P5542" t="n">
        <v>400</v>
      </c>
      <c r="Q5542" t="inlineStr">
        <is>
          <t>英100・数ⅠⅡⅢABC100・生＋〔物/化〕300</t>
        </is>
      </c>
      <c r="R5542" t="n">
        <v>500</v>
      </c>
      <c r="S5542" t="inlineStr">
        <is>
          <t>テ:英 数ⅠA 数ⅡBC 国 生 物/化/地学 日/世/地理/倫/政 情 | 個:英 数Ⅲ 生 物/化</t>
        </is>
      </c>
      <c r="T5542" t="inlineStr">
        <is>
          <t>前期は2/25から（2日間以上の学部あり）。合格発表は例年3/6〜3/10頃。出願期間・発表日は募集要項（11月頃公表）で確認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b8fafac3</t>
        </is>
      </c>
      <c r="B5543" t="inlineStr">
        <is>
          <t>国公立</t>
        </is>
      </c>
      <c r="C5543" t="inlineStr">
        <is>
          <t>お茶の水女子</t>
        </is>
      </c>
      <c r="D5543" t="inlineStr">
        <is>
          <t>理</t>
        </is>
      </c>
      <c r="E5543" t="inlineStr">
        <is>
          <t>生物</t>
        </is>
      </c>
      <c r="F5543" t="inlineStr">
        <is>
          <t>後期日程</t>
        </is>
      </c>
      <c r="G5543" t="inlineStr">
        <is>
          <t>国公立</t>
        </is>
      </c>
      <c r="H5543" t="inlineStr">
        <is>
          <t>2027-03-12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/>
      <c r="N5543" t="inlineStr">
        <is>
          <t>78</t>
        </is>
      </c>
      <c r="O5543" t="inlineStr">
        <is>
          <t>英50・数ⅠA・ⅡBC50・国25・生＋〔物/化/地学〕125・〔地理/日/世/地総歴総公/倫/政〕25・情25</t>
        </is>
      </c>
      <c r="P5543" t="n">
        <v>300</v>
      </c>
      <c r="Q5543" t="inlineStr">
        <is>
          <t>面接100</t>
        </is>
      </c>
      <c r="R5543" t="n">
        <v>100</v>
      </c>
      <c r="S5543" t="inlineStr">
        <is>
          <t>テ:英 数ⅠA 数ⅡBC 国 生 物/化/地学 日/世/地理/倫/政 情</t>
        </is>
      </c>
      <c r="T5543" t="inlineStr">
        <is>
          <t>後期は3/12から。合格発表は例年3/20〜3/23頃。出願期間・発表日は募集要項（11月頃公表）で確認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bf7b2215</t>
        </is>
      </c>
      <c r="B5544" t="inlineStr">
        <is>
          <t>国公立</t>
        </is>
      </c>
      <c r="C5544" t="inlineStr">
        <is>
          <t>お茶の水女子</t>
        </is>
      </c>
      <c r="D5544" t="inlineStr">
        <is>
          <t>生活科学</t>
        </is>
      </c>
      <c r="E5544" t="inlineStr">
        <is>
          <t>人間生活</t>
        </is>
      </c>
      <c r="F5544" t="inlineStr">
        <is>
          <t>前期日程</t>
        </is>
      </c>
      <c r="G5544" t="inlineStr">
        <is>
          <t>国公立</t>
        </is>
      </c>
      <c r="H5544" t="inlineStr">
        <is>
          <t>2027-02-25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>
        <is>
          <t>60.0～62.4</t>
        </is>
      </c>
      <c r="N5544" t="inlineStr">
        <is>
          <t>73</t>
        </is>
      </c>
      <c r="O5544" t="inlineStr">
        <is>
          <t>英100・数ⅠA・ⅡBC100・国100・〔基礎/物/化/生/地学〕50・〔地理/日/世/倫/政から2〕100・情50</t>
        </is>
      </c>
      <c r="P5544" t="n">
        <v>500</v>
      </c>
      <c r="Q5544" t="inlineStr">
        <is>
          <t>英250・〈数/国〉250</t>
        </is>
      </c>
      <c r="R5544" t="n">
        <v>500</v>
      </c>
      <c r="S5544" t="inlineStr">
        <is>
          <t>テ:英 数ⅠA 数ⅡBC 国 物/化/生/地学/基礎 日/世/地理/倫/政*2 情 | 個:英 国/数ⅡBC</t>
        </is>
      </c>
      <c r="T5544" t="inlineStr">
        <is>
          <t>前期は2/25から（2日間以上の学部あり）。合格発表は例年3/6〜3/10頃。出願期間・発表日は募集要項（11月頃公表）で確認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52087869</t>
        </is>
      </c>
      <c r="B5545" t="inlineStr">
        <is>
          <t>国公立</t>
        </is>
      </c>
      <c r="C5545" t="inlineStr">
        <is>
          <t>お茶の水女子</t>
        </is>
      </c>
      <c r="D5545" t="inlineStr">
        <is>
          <t>生活科学</t>
        </is>
      </c>
      <c r="E5545" t="inlineStr">
        <is>
          <t>心理</t>
        </is>
      </c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>
        <is>
          <t>62.5～64.9</t>
        </is>
      </c>
      <c r="N5545" t="inlineStr">
        <is>
          <t>75</t>
        </is>
      </c>
      <c r="O5545" t="inlineStr">
        <is>
          <t>英100・数ⅠA・ⅡBC100・国100・〔基礎/物/化/生/地学〕100・〔地理/日/世/地総歴総公/倫/政〕50・情50</t>
        </is>
      </c>
      <c r="P5545" t="n">
        <v>500</v>
      </c>
      <c r="Q5545" t="inlineStr">
        <is>
          <t>英250・〈数/国〉250</t>
        </is>
      </c>
      <c r="R5545" t="n">
        <v>500</v>
      </c>
      <c r="S5545" t="inlineStr">
        <is>
          <t>テ:英 数ⅠA 数ⅡBC 国 物/化/生/地学/基礎 日/世/地理/倫/政 情 | 個:英 国/数ⅡBC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833968fd</t>
        </is>
      </c>
      <c r="B5546" t="inlineStr">
        <is>
          <t>国公立</t>
        </is>
      </c>
      <c r="C5546" t="inlineStr">
        <is>
          <t>お茶の水女子</t>
        </is>
      </c>
      <c r="D5546" t="inlineStr">
        <is>
          <t>生活科学</t>
        </is>
      </c>
      <c r="E5546" t="inlineStr">
        <is>
          <t>食物栄養</t>
        </is>
      </c>
      <c r="F5546" t="inlineStr">
        <is>
          <t>前期日程</t>
        </is>
      </c>
      <c r="G5546" t="inlineStr">
        <is>
          <t>国公立</t>
        </is>
      </c>
      <c r="H5546" t="inlineStr">
        <is>
          <t>2027-02-25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>
        <is>
          <t>62.5～64.9</t>
        </is>
      </c>
      <c r="N5546" t="inlineStr">
        <is>
          <t>76</t>
        </is>
      </c>
      <c r="O5546" t="inlineStr">
        <is>
          <t>英100・数ⅠA・ⅡBC100・国75・〔物/化/生から2〕150・〔地理/日/世/倫/政〕50・情25</t>
        </is>
      </c>
      <c r="P5546" t="n">
        <v>500</v>
      </c>
      <c r="Q5546" t="inlineStr">
        <is>
          <t>英200・数ⅠⅡABC200・〔物/化/生〕100</t>
        </is>
      </c>
      <c r="R5546" t="n">
        <v>500</v>
      </c>
      <c r="S5546" t="inlineStr">
        <is>
          <t>テ:英 数ⅠA 数ⅡBC 国 物/化/生*2 日/世/地理/倫/政 情 | 個:英 数ⅡBC 物/化/生</t>
        </is>
      </c>
      <c r="T5546" t="inlineStr">
        <is>
          <t>前期は2/25から（2日間以上の学部あり）。合格発表は例年3/6〜3/10頃。出願期間・発表日は募集要項（11月頃公表）で確認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567860a9</t>
        </is>
      </c>
      <c r="B5547" t="inlineStr">
        <is>
          <t>国公立</t>
        </is>
      </c>
      <c r="C5547" t="inlineStr">
        <is>
          <t>お茶の水女子</t>
        </is>
      </c>
      <c r="D5547" t="inlineStr">
        <is>
          <t>生活科学</t>
        </is>
      </c>
      <c r="E5547" t="inlineStr">
        <is>
          <t>食物栄養</t>
        </is>
      </c>
      <c r="F5547" t="inlineStr">
        <is>
          <t>後期日程</t>
        </is>
      </c>
      <c r="G5547" t="inlineStr">
        <is>
          <t>国公立</t>
        </is>
      </c>
      <c r="H5547" t="inlineStr">
        <is>
          <t>2027-03-12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/>
      <c r="N5547" t="inlineStr">
        <is>
          <t>76</t>
        </is>
      </c>
      <c r="O5547" t="inlineStr">
        <is>
          <t>英200・数ⅠA・ⅡBC200・国50・〔物/化/生から2〕200・〔地理/日/世/倫/政〕50</t>
        </is>
      </c>
      <c r="P5547" t="n">
        <v>700</v>
      </c>
      <c r="Q5547" t="inlineStr">
        <is>
          <t>面接</t>
        </is>
      </c>
      <c r="R5547" t="inlineStr"/>
      <c r="S5547" t="inlineStr">
        <is>
          <t>テ:英 数ⅠA 数ⅡBC 国 物/化/生*2 日/世/地理/倫/政</t>
        </is>
      </c>
      <c r="T5547" t="inlineStr">
        <is>
          <t>後期は3/12から。合格発表は例年3/20〜3/23頃。出願期間・発表日は募集要項（11月頃公表）で確認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086aa41d</t>
        </is>
      </c>
      <c r="B5548" t="inlineStr">
        <is>
          <t>国公立</t>
        </is>
      </c>
      <c r="C5548" t="inlineStr">
        <is>
          <t>東京農工</t>
        </is>
      </c>
      <c r="D5548" t="inlineStr">
        <is>
          <t>工</t>
        </is>
      </c>
      <c r="E5548" t="inlineStr">
        <is>
          <t>化学物理工</t>
        </is>
      </c>
      <c r="F5548" t="inlineStr">
        <is>
          <t>前期日程</t>
        </is>
      </c>
      <c r="G5548" t="inlineStr">
        <is>
          <t>国公立</t>
        </is>
      </c>
      <c r="H5548" t="inlineStr">
        <is>
          <t>2027-02-25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>
        <is>
          <t>55.0～57.4</t>
        </is>
      </c>
      <c r="N5548" t="inlineStr">
        <is>
          <t>71</t>
        </is>
      </c>
      <c r="O5548" t="inlineStr">
        <is>
          <t>英(R130L70)200・数ⅠA・ⅡBC200・国200・物・化200・〔地理/日/世/地総歴総公/倫/政〕100・情50</t>
        </is>
      </c>
      <c r="P5548" t="n">
        <v>950</v>
      </c>
      <c r="Q5548" t="inlineStr">
        <is>
          <t>英150・数ⅠⅡⅢABC350・物・化400・書類</t>
        </is>
      </c>
      <c r="R5548" t="n">
        <v>900</v>
      </c>
      <c r="S5548" t="inlineStr">
        <is>
          <t>テ:英 数ⅠA 数ⅡBC 国 物 化 日/世/地理/倫/政 情 | 個:英 数Ⅲ 物 化</t>
        </is>
      </c>
      <c r="T5548" t="inlineStr">
        <is>
          <t>前期は2/25から（2日間以上の学部あり）。合格発表は例年3/6〜3/10頃。出願期間・発表日は募集要項（11月頃公表）で確認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afc82fe4</t>
        </is>
      </c>
      <c r="B5549" t="inlineStr">
        <is>
          <t>国公立</t>
        </is>
      </c>
      <c r="C5549" t="inlineStr">
        <is>
          <t>東京農工</t>
        </is>
      </c>
      <c r="D5549" t="inlineStr">
        <is>
          <t>工</t>
        </is>
      </c>
      <c r="E5549" t="inlineStr">
        <is>
          <t>化学物理工</t>
        </is>
      </c>
      <c r="F5549" t="inlineStr">
        <is>
          <t>後期日程</t>
        </is>
      </c>
      <c r="G5549" t="inlineStr">
        <is>
          <t>国公立</t>
        </is>
      </c>
      <c r="H5549" t="inlineStr">
        <is>
          <t>2027-03-12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>
        <is>
          <t>55.0～57.4</t>
        </is>
      </c>
      <c r="N5549" t="inlineStr">
        <is>
          <t>75</t>
        </is>
      </c>
      <c r="O5549" t="inlineStr">
        <is>
          <t>英(R65L35)100・数ⅠA・ⅡBC200・国100・物・化200・〔地理/日/世/地総歴総公/倫/政〕50・情30</t>
        </is>
      </c>
      <c r="P5549" t="n">
        <v>680</v>
      </c>
      <c r="Q5549" t="inlineStr">
        <is>
          <t>英200・数ⅠⅡⅢABC150・〔物/化〕300・書類</t>
        </is>
      </c>
      <c r="R5549" t="n">
        <v>650</v>
      </c>
      <c r="S5549" t="inlineStr">
        <is>
          <t>テ:英 数ⅠA 数ⅡBC 国 物 化 日/世/地理/倫/政 情 | 個:英 数Ⅲ 物/化</t>
        </is>
      </c>
      <c r="T5549" t="inlineStr">
        <is>
          <t>後期は3/12から。合格発表は例年3/20〜3/23頃。出願期間・発表日は募集要項（11月頃公表）で確認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bf4f33ef</t>
        </is>
      </c>
      <c r="B5550" t="inlineStr">
        <is>
          <t>国公立</t>
        </is>
      </c>
      <c r="C5550" t="inlineStr">
        <is>
          <t>東京農工</t>
        </is>
      </c>
      <c r="D5550" t="inlineStr">
        <is>
          <t>工</t>
        </is>
      </c>
      <c r="E5550" t="inlineStr">
        <is>
          <t>応用化学</t>
        </is>
      </c>
      <c r="F5550" t="inlineStr">
        <is>
          <t>前期日程</t>
        </is>
      </c>
      <c r="G5550" t="inlineStr">
        <is>
          <t>国公立</t>
        </is>
      </c>
      <c r="H5550" t="inlineStr">
        <is>
          <t>2027-02-25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>
        <is>
          <t>55.0～57.4</t>
        </is>
      </c>
      <c r="N5550" t="inlineStr">
        <is>
          <t>70</t>
        </is>
      </c>
      <c r="O5550" t="inlineStr">
        <is>
          <t>英(R130L70)200・数ⅠA・ⅡBC200・国200・〔物/化/生から2〕200・〔地理/日/世/地総歴総公/倫/政〕100・情50</t>
        </is>
      </c>
      <c r="P5550" t="n">
        <v>950</v>
      </c>
      <c r="Q5550" t="inlineStr">
        <is>
          <t>英150・数ⅠⅡⅢABC350・〔物/化/生から2〕400・書類</t>
        </is>
      </c>
      <c r="R5550" t="n">
        <v>900</v>
      </c>
      <c r="S5550" t="inlineStr">
        <is>
          <t>テ:英 数ⅠA 数ⅡBC 国 物/化/生*2 日/世/地理/倫/政 情 | 個:英 数Ⅲ 物/化/生*2</t>
        </is>
      </c>
      <c r="T5550" t="inlineStr">
        <is>
          <t>前期は2/25から（2日間以上の学部あり）。合格発表は例年3/6〜3/10頃。出願期間・発表日は募集要項（11月頃公表）で確認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361b72b4</t>
        </is>
      </c>
      <c r="B5551" t="inlineStr">
        <is>
          <t>国公立</t>
        </is>
      </c>
      <c r="C5551" t="inlineStr">
        <is>
          <t>東京農工</t>
        </is>
      </c>
      <c r="D5551" t="inlineStr">
        <is>
          <t>工</t>
        </is>
      </c>
      <c r="E5551" t="inlineStr">
        <is>
          <t>応用化学</t>
        </is>
      </c>
      <c r="F5551" t="inlineStr">
        <is>
          <t>後期日程</t>
        </is>
      </c>
      <c r="G5551" t="inlineStr">
        <is>
          <t>国公立</t>
        </is>
      </c>
      <c r="H5551" t="inlineStr">
        <is>
          <t>2027-03-12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>
        <is>
          <t>57.5～59.9</t>
        </is>
      </c>
      <c r="N5551" t="inlineStr">
        <is>
          <t>75</t>
        </is>
      </c>
      <c r="O5551" t="inlineStr">
        <is>
          <t>英(R65L35)100・数ⅠA・ⅡBC200・国100・〔物/化/生から2〕200・〔地理/日/世/地総歴総公/倫/政〕50・情30</t>
        </is>
      </c>
      <c r="P5551" t="n">
        <v>680</v>
      </c>
      <c r="Q5551" t="inlineStr">
        <is>
          <t>英200・数ⅠⅡⅢABC150・〔物/化〕300・書類</t>
        </is>
      </c>
      <c r="R5551" t="n">
        <v>650</v>
      </c>
      <c r="S5551" t="inlineStr">
        <is>
          <t>テ:英 数ⅠA 数ⅡBC 国 物/化/生*2 日/世/地理/倫/政 情 | 個:英 数Ⅲ 物/化</t>
        </is>
      </c>
      <c r="T5551" t="inlineStr">
        <is>
          <t>後期は3/12から。合格発表は例年3/20〜3/23頃。出願期間・発表日は募集要項（11月頃公表）で確認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ef58acc1</t>
        </is>
      </c>
      <c r="B5552" t="inlineStr">
        <is>
          <t>国公立</t>
        </is>
      </c>
      <c r="C5552" t="inlineStr">
        <is>
          <t>東京農工</t>
        </is>
      </c>
      <c r="D5552" t="inlineStr">
        <is>
          <t>工</t>
        </is>
      </c>
      <c r="E5552" t="inlineStr">
        <is>
          <t>機械システム工</t>
        </is>
      </c>
      <c r="F5552" t="inlineStr">
        <is>
          <t>前期日程</t>
        </is>
      </c>
      <c r="G5552" t="inlineStr">
        <is>
          <t>国公立</t>
        </is>
      </c>
      <c r="H5552" t="inlineStr">
        <is>
          <t>2027-02-25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>
        <is>
          <t>55.0～57.4</t>
        </is>
      </c>
      <c r="N5552" t="inlineStr">
        <is>
          <t>71</t>
        </is>
      </c>
      <c r="O5552" t="inlineStr">
        <is>
          <t>英(R130L70)200・数ⅠA・ⅡBC200・国200・物＋〔化/生/地学〕200・〔地理/日/世/地総歴総公/倫/政〕100・情50</t>
        </is>
      </c>
      <c r="P5552" t="n">
        <v>950</v>
      </c>
      <c r="Q5552" t="inlineStr">
        <is>
          <t>英150・数ⅠⅡⅢABC350・物＋〔化/生〕400・書類</t>
        </is>
      </c>
      <c r="R5552" t="n">
        <v>900</v>
      </c>
      <c r="S5552" t="inlineStr">
        <is>
          <t>テ:英 数ⅠA 数ⅡBC 国 物 化/生/地学 日/世/地理/倫/政 情 | 個:英 数Ⅲ 物 化/生</t>
        </is>
      </c>
      <c r="T5552" t="inlineStr">
        <is>
          <t>前期は2/25から（2日間以上の学部あり）。合格発表は例年3/6〜3/10頃。出願期間・発表日は募集要項（11月頃公表）で確認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ece787ab</t>
        </is>
      </c>
      <c r="B5553" t="inlineStr">
        <is>
          <t>国公立</t>
        </is>
      </c>
      <c r="C5553" t="inlineStr">
        <is>
          <t>東京農工</t>
        </is>
      </c>
      <c r="D5553" t="inlineStr">
        <is>
          <t>工</t>
        </is>
      </c>
      <c r="E5553" t="inlineStr">
        <is>
          <t>機械システム工</t>
        </is>
      </c>
      <c r="F5553" t="inlineStr">
        <is>
          <t>後期日程</t>
        </is>
      </c>
      <c r="G5553" t="inlineStr">
        <is>
          <t>国公立</t>
        </is>
      </c>
      <c r="H5553" t="inlineStr">
        <is>
          <t>2027-03-12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>
        <is>
          <t>55.0～57.4</t>
        </is>
      </c>
      <c r="N5553" t="inlineStr">
        <is>
          <t>75</t>
        </is>
      </c>
      <c r="O5553" t="inlineStr">
        <is>
          <t>英(R65L35)100・数ⅠA・ⅡBC200・国100・物＋〔化/生/地学〕200・〔地理/日/世/地総歴総公/倫/政〕50・情30</t>
        </is>
      </c>
      <c r="P5553" t="n">
        <v>680</v>
      </c>
      <c r="Q5553" t="inlineStr">
        <is>
          <t>英200・数ⅠⅡⅢABC150・物300・書類</t>
        </is>
      </c>
      <c r="R5553" t="n">
        <v>650</v>
      </c>
      <c r="S5553" t="inlineStr">
        <is>
          <t>テ:英 数ⅠA 数ⅡBC 国 物 化/生/地学 日/世/地理/倫/政 情 | 個:英 数Ⅲ 物</t>
        </is>
      </c>
      <c r="T5553" t="inlineStr">
        <is>
          <t>後期は3/12から。合格発表は例年3/20〜3/23頃。出願期間・発表日は募集要項（11月頃公表）で確認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9c65f3d7</t>
        </is>
      </c>
      <c r="B5554" t="inlineStr">
        <is>
          <t>国公立</t>
        </is>
      </c>
      <c r="C5554" t="inlineStr">
        <is>
          <t>東京農工</t>
        </is>
      </c>
      <c r="D5554" t="inlineStr">
        <is>
          <t>工</t>
        </is>
      </c>
      <c r="E5554" t="inlineStr">
        <is>
          <t>生体医用システム工</t>
        </is>
      </c>
      <c r="F5554" t="inlineStr">
        <is>
          <t>前期日程</t>
        </is>
      </c>
      <c r="G5554" t="inlineStr">
        <is>
          <t>国公立</t>
        </is>
      </c>
      <c r="H5554" t="inlineStr">
        <is>
          <t>2027-02-25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>
        <is>
          <t>52.5～54.9</t>
        </is>
      </c>
      <c r="N5554" t="inlineStr">
        <is>
          <t>70</t>
        </is>
      </c>
      <c r="O5554" t="inlineStr">
        <is>
          <t>英(R130L70)200・数ⅠA・ⅡBC200・国200・物＋〔化/生/地学〕200・〔地理/日/世/地総歴総公/倫/政〕100・情50</t>
        </is>
      </c>
      <c r="P5554" t="n">
        <v>950</v>
      </c>
      <c r="Q5554" t="inlineStr">
        <is>
          <t>英150・数ⅠⅡⅢABC350・物＋〔化/生〕400・書類</t>
        </is>
      </c>
      <c r="R5554" t="n">
        <v>900</v>
      </c>
      <c r="S5554" t="inlineStr">
        <is>
          <t>テ:英 数ⅠA 数ⅡBC 国 物 化/生/地学 日/世/地理/倫/政 情 | 個:英 数Ⅲ 物 化/生</t>
        </is>
      </c>
      <c r="T5554" t="inlineStr">
        <is>
          <t>前期は2/25から（2日間以上の学部あり）。合格発表は例年3/6〜3/10頃。出願期間・発表日は募集要項（11月頃公表）で確認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49b1acfd</t>
        </is>
      </c>
      <c r="B5555" t="inlineStr">
        <is>
          <t>国公立</t>
        </is>
      </c>
      <c r="C5555" t="inlineStr">
        <is>
          <t>東京農工</t>
        </is>
      </c>
      <c r="D5555" t="inlineStr">
        <is>
          <t>工</t>
        </is>
      </c>
      <c r="E5555" t="inlineStr">
        <is>
          <t>生体医用システム工</t>
        </is>
      </c>
      <c r="F5555" t="inlineStr">
        <is>
          <t>後期日程</t>
        </is>
      </c>
      <c r="G5555" t="inlineStr">
        <is>
          <t>国公立</t>
        </is>
      </c>
      <c r="H5555" t="inlineStr">
        <is>
          <t>2027-03-12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55.0～57.4</t>
        </is>
      </c>
      <c r="N5555" t="inlineStr">
        <is>
          <t>75</t>
        </is>
      </c>
      <c r="O5555" t="inlineStr">
        <is>
          <t>英(R65L35)100・数ⅠA・ⅡBC200・国100・物＋〔化/生/地学〕200・〔地理/日/世/地総歴総公/倫/政〕50・情30</t>
        </is>
      </c>
      <c r="P5555" t="n">
        <v>680</v>
      </c>
      <c r="Q5555" t="inlineStr">
        <is>
          <t>英200・数ⅠⅡⅢABC150・物300・書類</t>
        </is>
      </c>
      <c r="R5555" t="n">
        <v>650</v>
      </c>
      <c r="S5555" t="inlineStr">
        <is>
          <t>テ:英 数ⅠA 数ⅡBC 国 物 化/生/地学 日/世/地理/倫/政 情 | 個:英 数Ⅲ 物</t>
        </is>
      </c>
      <c r="T5555" t="inlineStr">
        <is>
          <t>後期は3/12から。合格発表は例年3/20〜3/23頃。出願期間・発表日は募集要項（11月頃公表）で確認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eb5cb6e0</t>
        </is>
      </c>
      <c r="B5556" t="inlineStr">
        <is>
          <t>国公立</t>
        </is>
      </c>
      <c r="C5556" t="inlineStr">
        <is>
          <t>東京農工</t>
        </is>
      </c>
      <c r="D5556" t="inlineStr">
        <is>
          <t>工</t>
        </is>
      </c>
      <c r="E5556" t="inlineStr">
        <is>
          <t>生命工</t>
        </is>
      </c>
      <c r="F5556" t="inlineStr">
        <is>
          <t>前期日程</t>
        </is>
      </c>
      <c r="G5556" t="inlineStr">
        <is>
          <t>国公立</t>
        </is>
      </c>
      <c r="H5556" t="inlineStr">
        <is>
          <t>2027-02-25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>
        <is>
          <t>52.5～54.9</t>
        </is>
      </c>
      <c r="N5556" t="inlineStr">
        <is>
          <t>70</t>
        </is>
      </c>
      <c r="O5556" t="inlineStr">
        <is>
          <t>英(R130L70)200・数ⅠA・ⅡBC200・国200・〔物/化/生から2〕200・〔地理/日/世/地総歴総公/倫/政〕100・情50</t>
        </is>
      </c>
      <c r="P5556" t="n">
        <v>950</v>
      </c>
      <c r="Q5556" t="inlineStr">
        <is>
          <t>英150・数ⅠⅡⅢABC350・〔物/化/生から2〕400・書類</t>
        </is>
      </c>
      <c r="R5556" t="n">
        <v>900</v>
      </c>
      <c r="S5556" t="inlineStr">
        <is>
          <t>テ:英 数ⅠA 数ⅡBC 国 物/化/生*2 日/世/地理/倫/政 情 | 個:英 数Ⅲ 物/化/生*2</t>
        </is>
      </c>
      <c r="T5556" t="inlineStr">
        <is>
          <t>前期は2/25から（2日間以上の学部あり）。合格発表は例年3/6〜3/10頃。出願期間・発表日は募集要項（11月頃公表）で確認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667d869f</t>
        </is>
      </c>
      <c r="B5557" t="inlineStr">
        <is>
          <t>国公立</t>
        </is>
      </c>
      <c r="C5557" t="inlineStr">
        <is>
          <t>東京農工</t>
        </is>
      </c>
      <c r="D5557" t="inlineStr">
        <is>
          <t>工</t>
        </is>
      </c>
      <c r="E5557" t="inlineStr">
        <is>
          <t>生命工</t>
        </is>
      </c>
      <c r="F5557" t="inlineStr">
        <is>
          <t>後期日程</t>
        </is>
      </c>
      <c r="G5557" t="inlineStr">
        <is>
          <t>国公立</t>
        </is>
      </c>
      <c r="H5557" t="inlineStr">
        <is>
          <t>2027-03-12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57.5～59.9</t>
        </is>
      </c>
      <c r="N5557" t="inlineStr">
        <is>
          <t>73</t>
        </is>
      </c>
      <c r="O5557" t="inlineStr">
        <is>
          <t>英(R65L35)100・数ⅠA・ⅡBC200・国100・〔物/化/生から2〕200・〔地理/日/世/地総歴総公/倫/政〕50・情30</t>
        </is>
      </c>
      <c r="P5557" t="n">
        <v>680</v>
      </c>
      <c r="Q5557" t="inlineStr">
        <is>
          <t>英200・数ⅠⅡⅢABC150・〔物/化〕300・書類</t>
        </is>
      </c>
      <c r="R5557" t="n">
        <v>650</v>
      </c>
      <c r="S5557" t="inlineStr">
        <is>
          <t>テ:英 数ⅠA 数ⅡBC 国 物/化/生*2 日/世/地理/倫/政 情 | 個:英 数Ⅲ 物/化</t>
        </is>
      </c>
      <c r="T5557" t="inlineStr">
        <is>
          <t>後期は3/12から。合格発表は例年3/20〜3/23頃。出願期間・発表日は募集要項（11月頃公表）で確認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5b77e267</t>
        </is>
      </c>
      <c r="B5558" t="inlineStr">
        <is>
          <t>国公立</t>
        </is>
      </c>
      <c r="C5558" t="inlineStr">
        <is>
          <t>東京農工</t>
        </is>
      </c>
      <c r="D5558" t="inlineStr">
        <is>
          <t>工</t>
        </is>
      </c>
      <c r="E5558" t="inlineStr">
        <is>
          <t>知能情報システム工</t>
        </is>
      </c>
      <c r="F5558" t="inlineStr">
        <is>
          <t>前期日程</t>
        </is>
      </c>
      <c r="G5558" t="inlineStr">
        <is>
          <t>国公立</t>
        </is>
      </c>
      <c r="H5558" t="inlineStr">
        <is>
          <t>2027-02-25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>
        <is>
          <t>55.0～57.4</t>
        </is>
      </c>
      <c r="N5558" t="inlineStr">
        <is>
          <t>68</t>
        </is>
      </c>
      <c r="O5558" t="inlineStr">
        <is>
          <t>英(R130L70)200・数ⅠA・ⅡBC200・国200・物＋〔化/生/地学〕200・〔地理/日/世/地総歴総公/倫/政〕100・情50</t>
        </is>
      </c>
      <c r="P5558" t="n">
        <v>950</v>
      </c>
      <c r="Q5558" t="inlineStr">
        <is>
          <t>英150・数ⅠⅡⅢABC350・物＋〔化/生〕400・書類</t>
        </is>
      </c>
      <c r="R5558" t="n">
        <v>900</v>
      </c>
      <c r="S5558" t="inlineStr">
        <is>
          <t>テ:英 数ⅠA 数ⅡBC 国 物 化/生/地学 日/世/地理/倫/政 情 | 個:英 数Ⅲ 物 化/生</t>
        </is>
      </c>
      <c r="T5558" t="inlineStr">
        <is>
          <t>前期は2/25から（2日間以上の学部あり）。合格発表は例年3/6〜3/10頃。出願期間・発表日は募集要項（11月頃公表）で確認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7aad55b4</t>
        </is>
      </c>
      <c r="B5559" t="inlineStr">
        <is>
          <t>国公立</t>
        </is>
      </c>
      <c r="C5559" t="inlineStr">
        <is>
          <t>東京農工</t>
        </is>
      </c>
      <c r="D5559" t="inlineStr">
        <is>
          <t>工</t>
        </is>
      </c>
      <c r="E5559" t="inlineStr">
        <is>
          <t>知能情報システム工</t>
        </is>
      </c>
      <c r="F5559" t="inlineStr">
        <is>
          <t>後期日程</t>
        </is>
      </c>
      <c r="G5559" t="inlineStr">
        <is>
          <t>国公立</t>
        </is>
      </c>
      <c r="H5559" t="inlineStr">
        <is>
          <t>2027-03-12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57.5～59.9</t>
        </is>
      </c>
      <c r="N5559" t="inlineStr">
        <is>
          <t>73</t>
        </is>
      </c>
      <c r="O5559" t="inlineStr">
        <is>
          <t>英(R65L35)100・数ⅠA・ⅡBC200・国100・物＋〔化/生/地学〕200・〔地理/日/世/地総歴総公/倫/政〕50・情30</t>
        </is>
      </c>
      <c r="P5559" t="n">
        <v>680</v>
      </c>
      <c r="Q5559" t="inlineStr">
        <is>
          <t>英200・数ⅠⅡⅢABC150・物300・書類</t>
        </is>
      </c>
      <c r="R5559" t="n">
        <v>650</v>
      </c>
      <c r="S5559" t="inlineStr">
        <is>
          <t>テ:英 数ⅠA 数ⅡBC 国 物 化/生/地学 日/世/地理/倫/政 情 | 個:英 数Ⅲ 物</t>
        </is>
      </c>
      <c r="T5559" t="inlineStr">
        <is>
          <t>後期は3/12から。合格発表は例年3/20〜3/23頃。出願期間・発表日は募集要項（11月頃公表）で確認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47d7415f</t>
        </is>
      </c>
      <c r="B5560" t="inlineStr">
        <is>
          <t>国公立</t>
        </is>
      </c>
      <c r="C5560" t="inlineStr">
        <is>
          <t>東京農工</t>
        </is>
      </c>
      <c r="D5560" t="inlineStr">
        <is>
          <t>農</t>
        </is>
      </c>
      <c r="E5560" t="inlineStr">
        <is>
          <t>共同獣医</t>
        </is>
      </c>
      <c r="F5560" t="inlineStr">
        <is>
          <t>前期日程</t>
        </is>
      </c>
      <c r="G5560" t="inlineStr">
        <is>
          <t>国公立</t>
        </is>
      </c>
      <c r="H5560" t="inlineStr">
        <is>
          <t>2027-02-25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62.5～64.9</t>
        </is>
      </c>
      <c r="N5560" t="inlineStr">
        <is>
          <t>81</t>
        </is>
      </c>
      <c r="O5560" t="inlineStr">
        <is>
          <t>英(R130L70)200・数ⅠA・ⅡBC200・国200・〔物/化/生から2〕200・〔地理/日/世/地総歴総公/倫/政〕100・情50</t>
        </is>
      </c>
      <c r="P5560" t="n">
        <v>950</v>
      </c>
      <c r="Q5560" t="inlineStr">
        <is>
          <t>英300・数ⅠⅡⅢABC300・〔物/化/生から2〕400・書類</t>
        </is>
      </c>
      <c r="R5560" t="n">
        <v>1000</v>
      </c>
      <c r="S5560" t="inlineStr">
        <is>
          <t>テ:英 数ⅠA 数ⅡBC 国 物/化/生*2 日/世/地理/倫/政 情 | 個:英 数Ⅲ 物/化/生*2</t>
        </is>
      </c>
      <c r="T5560" t="inlineStr">
        <is>
          <t>前期は2/25から（2日間以上の学部あり）。合格発表は例年3/6〜3/10頃。出願期間・発表日は募集要項（11月頃公表）で確認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d8f2a917</t>
        </is>
      </c>
      <c r="B5561" t="inlineStr">
        <is>
          <t>国公立</t>
        </is>
      </c>
      <c r="C5561" t="inlineStr">
        <is>
          <t>東京農工</t>
        </is>
      </c>
      <c r="D5561" t="inlineStr">
        <is>
          <t>農</t>
        </is>
      </c>
      <c r="E5561" t="inlineStr">
        <is>
          <t>共同獣医</t>
        </is>
      </c>
      <c r="F5561" t="inlineStr">
        <is>
          <t>後期日程</t>
        </is>
      </c>
      <c r="G5561" t="inlineStr">
        <is>
          <t>国公立</t>
        </is>
      </c>
      <c r="H5561" t="inlineStr">
        <is>
          <t>2027-03-12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>
        <is>
          <t>70.0～72.4</t>
        </is>
      </c>
      <c r="N5561" t="inlineStr">
        <is>
          <t>85</t>
        </is>
      </c>
      <c r="O5561" t="inlineStr">
        <is>
          <t>英(R130L70)200・数ⅠA・ⅡBC200・国200・〔物/化/生から2〕200・〔地理/日/世/地総歴総公/倫/政〕100・情50</t>
        </is>
      </c>
      <c r="P5561" t="n">
        <v>950</v>
      </c>
      <c r="Q5561" t="inlineStr">
        <is>
          <t>英400・書類</t>
        </is>
      </c>
      <c r="R5561" t="n">
        <v>400</v>
      </c>
      <c r="S5561" t="inlineStr">
        <is>
          <t>テ:英 数ⅠA 数ⅡBC 国 物/化/生*2 日/世/地理/倫/政 情 | 個:英</t>
        </is>
      </c>
      <c r="T5561" t="inlineStr">
        <is>
          <t>後期は3/12から。合格発表は例年3/20〜3/23頃。出願期間・発表日は募集要項（11月頃公表）で確認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ff6e37cc</t>
        </is>
      </c>
      <c r="B5562" t="inlineStr">
        <is>
          <t>国公立</t>
        </is>
      </c>
      <c r="C5562" t="inlineStr">
        <is>
          <t>東京農工</t>
        </is>
      </c>
      <c r="D5562" t="inlineStr">
        <is>
          <t>農</t>
        </is>
      </c>
      <c r="E5562" t="inlineStr">
        <is>
          <t>地域生態システム</t>
        </is>
      </c>
      <c r="F5562" t="inlineStr">
        <is>
          <t>前期日程</t>
        </is>
      </c>
      <c r="G5562" t="inlineStr">
        <is>
          <t>国公立</t>
        </is>
      </c>
      <c r="H5562" t="inlineStr">
        <is>
          <t>2027-02-25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>
        <is>
          <t>52.5～54.9</t>
        </is>
      </c>
      <c r="N5562" t="inlineStr">
        <is>
          <t>69</t>
        </is>
      </c>
      <c r="O5562" t="inlineStr">
        <is>
          <t>英(R130L70)200・数ⅠA・ⅡBC200・国200・〔物/化/生/地学から2〕200・〔地理/日/世/地総歴総公/倫/政〕100・情50</t>
        </is>
      </c>
      <c r="P5562" t="n">
        <v>950</v>
      </c>
      <c r="Q5562" t="inlineStr">
        <is>
          <t>英300・数ⅠⅡⅢABC300・〔物/化/生から2〕400・書類</t>
        </is>
      </c>
      <c r="R5562" t="n">
        <v>1000</v>
      </c>
      <c r="S5562" t="inlineStr">
        <is>
          <t>テ:英 数ⅠA 数ⅡBC 国 物/化/生/地学*2 日/世/地理/倫/政 情 | 個:英 数Ⅲ 物/化/生*2</t>
        </is>
      </c>
      <c r="T5562" t="inlineStr">
        <is>
          <t>前期は2/25から（2日間以上の学部あり）。合格発表は例年3/6〜3/10頃。出願期間・発表日は募集要項（11月頃公表）で確認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9dc19e7b</t>
        </is>
      </c>
      <c r="B5563" t="inlineStr">
        <is>
          <t>国公立</t>
        </is>
      </c>
      <c r="C5563" t="inlineStr">
        <is>
          <t>東京農工</t>
        </is>
      </c>
      <c r="D5563" t="inlineStr">
        <is>
          <t>農</t>
        </is>
      </c>
      <c r="E5563" t="inlineStr">
        <is>
          <t>地域生態システム</t>
        </is>
      </c>
      <c r="F5563" t="inlineStr">
        <is>
          <t>後期日程</t>
        </is>
      </c>
      <c r="G5563" t="inlineStr">
        <is>
          <t>国公立</t>
        </is>
      </c>
      <c r="H5563" t="inlineStr">
        <is>
          <t>2027-03-12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>
        <is>
          <t>62.5～64.9</t>
        </is>
      </c>
      <c r="N5563" t="inlineStr">
        <is>
          <t>75</t>
        </is>
      </c>
      <c r="O5563" t="inlineStr">
        <is>
          <t>英(R130L70)200・数ⅠA・ⅡBC200・国200・〔物/化/生/地学から2〕200・〔地理/日/世/地総歴総公/倫/政〕100・情50</t>
        </is>
      </c>
      <c r="P5563" t="n">
        <v>950</v>
      </c>
      <c r="Q5563" t="inlineStr">
        <is>
          <t>英400・書類</t>
        </is>
      </c>
      <c r="R5563" t="n">
        <v>400</v>
      </c>
      <c r="S5563" t="inlineStr">
        <is>
          <t>テ:英 数ⅠA 数ⅡBC 国 物/化/生/地学*2 日/世/地理/倫/政 情 | 個:英</t>
        </is>
      </c>
      <c r="T5563" t="inlineStr">
        <is>
          <t>後期は3/12から。合格発表は例年3/20〜3/23頃。出願期間・発表日は募集要項（11月頃公表）で確認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98cdc456</t>
        </is>
      </c>
      <c r="B5564" t="inlineStr">
        <is>
          <t>国公立</t>
        </is>
      </c>
      <c r="C5564" t="inlineStr">
        <is>
          <t>東京農工</t>
        </is>
      </c>
      <c r="D5564" t="inlineStr">
        <is>
          <t>農</t>
        </is>
      </c>
      <c r="E5564" t="inlineStr">
        <is>
          <t>応用生物科学</t>
        </is>
      </c>
      <c r="F5564" t="inlineStr">
        <is>
          <t>前期日程</t>
        </is>
      </c>
      <c r="G5564" t="inlineStr">
        <is>
          <t>国公立</t>
        </is>
      </c>
      <c r="H5564" t="inlineStr">
        <is>
          <t>2027-02-25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>
        <is>
          <t>55.0～57.4</t>
        </is>
      </c>
      <c r="N5564" t="inlineStr">
        <is>
          <t>77</t>
        </is>
      </c>
      <c r="O5564" t="inlineStr">
        <is>
          <t>英(R130L70)200・数ⅠA・ⅡBC200・国200・〔物/化/生/地学から2〕200・〔地理/日/世/地総歴総公/倫/政〕100・情50</t>
        </is>
      </c>
      <c r="P5564" t="n">
        <v>950</v>
      </c>
      <c r="Q5564" t="inlineStr">
        <is>
          <t>英300・数ⅠⅡⅢABC300・〔物/化/生から2〕400・書類</t>
        </is>
      </c>
      <c r="R5564" t="n">
        <v>1000</v>
      </c>
      <c r="S5564" t="inlineStr">
        <is>
          <t>テ:英 数ⅠA 数ⅡBC 国 物/化/生/地学*2 日/世/地理/倫/政 情 | 個:英 数Ⅲ 物/化/生*2</t>
        </is>
      </c>
      <c r="T5564" t="inlineStr">
        <is>
          <t>前期は2/25から（2日間以上の学部あり）。合格発表は例年3/6〜3/10頃。出願期間・発表日は募集要項（11月頃公表）で確認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6afa8d70</t>
        </is>
      </c>
      <c r="B5565" t="inlineStr">
        <is>
          <t>国公立</t>
        </is>
      </c>
      <c r="C5565" t="inlineStr">
        <is>
          <t>東京農工</t>
        </is>
      </c>
      <c r="D5565" t="inlineStr">
        <is>
          <t>農</t>
        </is>
      </c>
      <c r="E5565" t="inlineStr">
        <is>
          <t>応用生物科学</t>
        </is>
      </c>
      <c r="F5565" t="inlineStr">
        <is>
          <t>後期日程</t>
        </is>
      </c>
      <c r="G5565" t="inlineStr">
        <is>
          <t>国公立</t>
        </is>
      </c>
      <c r="H5565" t="inlineStr">
        <is>
          <t>2027-03-12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>
        <is>
          <t>62.5～64.9</t>
        </is>
      </c>
      <c r="N5565" t="inlineStr">
        <is>
          <t>78</t>
        </is>
      </c>
      <c r="O5565" t="inlineStr">
        <is>
          <t>英(R130L70)200・数ⅠA・ⅡBC200・国200・〔物/化/生/地学から2〕200・〔地理/日/世/地総歴総公/倫/政〕100・情50</t>
        </is>
      </c>
      <c r="P5565" t="n">
        <v>950</v>
      </c>
      <c r="Q5565" t="inlineStr">
        <is>
          <t>英400・書類</t>
        </is>
      </c>
      <c r="R5565" t="n">
        <v>400</v>
      </c>
      <c r="S5565" t="inlineStr">
        <is>
          <t>テ:英 数ⅠA 数ⅡBC 国 物/化/生/地学*2 日/世/地理/倫/政 情 | 個:英</t>
        </is>
      </c>
      <c r="T5565" t="inlineStr">
        <is>
          <t>後期は3/12から。合格発表は例年3/20〜3/23頃。出願期間・発表日は募集要項（11月頃公表）で確認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f10cb90b</t>
        </is>
      </c>
      <c r="B5566" t="inlineStr">
        <is>
          <t>国公立</t>
        </is>
      </c>
      <c r="C5566" t="inlineStr">
        <is>
          <t>東京農工</t>
        </is>
      </c>
      <c r="D5566" t="inlineStr">
        <is>
          <t>農</t>
        </is>
      </c>
      <c r="E5566" t="inlineStr">
        <is>
          <t>環境資源科学</t>
        </is>
      </c>
      <c r="F5566" t="inlineStr">
        <is>
          <t>前期日程</t>
        </is>
      </c>
      <c r="G5566" t="inlineStr">
        <is>
          <t>国公立</t>
        </is>
      </c>
      <c r="H5566" t="inlineStr">
        <is>
          <t>2027-02-25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>
        <is>
          <t>52.5～54.9</t>
        </is>
      </c>
      <c r="N5566" t="inlineStr">
        <is>
          <t>69</t>
        </is>
      </c>
      <c r="O5566" t="inlineStr">
        <is>
          <t>英(R130L70)200・数ⅠA・ⅡBC200・国200・〔物/化/生/地学から2〕200・〔地理/日/世/地総歴総公/倫/政〕100・情50</t>
        </is>
      </c>
      <c r="P5566" t="n">
        <v>950</v>
      </c>
      <c r="Q5566" t="inlineStr">
        <is>
          <t>英300・数ⅠⅡⅢABC300・〔物/化/生から2〕400・書類</t>
        </is>
      </c>
      <c r="R5566" t="n">
        <v>1000</v>
      </c>
      <c r="S5566" t="inlineStr">
        <is>
          <t>テ:英 数ⅠA 数ⅡBC 国 物/化/生/地学*2 日/世/地理/倫/政 情 | 個:英 数Ⅲ 物/化/生*2</t>
        </is>
      </c>
      <c r="T5566" t="inlineStr">
        <is>
          <t>前期は2/25から（2日間以上の学部あり）。合格発表は例年3/6〜3/10頃。出願期間・発表日は募集要項（11月頃公表）で確認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3158a924</t>
        </is>
      </c>
      <c r="B5567" t="inlineStr">
        <is>
          <t>国公立</t>
        </is>
      </c>
      <c r="C5567" t="inlineStr">
        <is>
          <t>東京農工</t>
        </is>
      </c>
      <c r="D5567" t="inlineStr">
        <is>
          <t>農</t>
        </is>
      </c>
      <c r="E5567" t="inlineStr">
        <is>
          <t>環境資源科学</t>
        </is>
      </c>
      <c r="F5567" t="inlineStr">
        <is>
          <t>後期日程</t>
        </is>
      </c>
      <c r="G5567" t="inlineStr">
        <is>
          <t>国公立</t>
        </is>
      </c>
      <c r="H5567" t="inlineStr">
        <is>
          <t>2027-03-12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>
        <is>
          <t>62.5～64.9</t>
        </is>
      </c>
      <c r="N5567" t="inlineStr">
        <is>
          <t>77</t>
        </is>
      </c>
      <c r="O5567" t="inlineStr">
        <is>
          <t>英(R130L70)200・数ⅠA・ⅡBC200・国200・〔物/化/生/地学から2〕200・〔地理/日/世/地総歴総公/倫/政〕100・情50</t>
        </is>
      </c>
      <c r="P5567" t="n">
        <v>950</v>
      </c>
      <c r="Q5567" t="inlineStr">
        <is>
          <t>英400・書類</t>
        </is>
      </c>
      <c r="R5567" t="n">
        <v>400</v>
      </c>
      <c r="S5567" t="inlineStr">
        <is>
          <t>テ:英 数ⅠA 数ⅡBC 国 物/化/生/地学*2 日/世/地理/倫/政 情 | 個:英</t>
        </is>
      </c>
      <c r="T5567" t="inlineStr">
        <is>
          <t>後期は3/12から。合格発表は例年3/20〜3/23頃。出願期間・発表日は募集要項（11月頃公表）で確認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c8ca5ce2</t>
        </is>
      </c>
      <c r="B5568" t="inlineStr">
        <is>
          <t>国公立</t>
        </is>
      </c>
      <c r="C5568" t="inlineStr">
        <is>
          <t>東京農工</t>
        </is>
      </c>
      <c r="D5568" t="inlineStr">
        <is>
          <t>農</t>
        </is>
      </c>
      <c r="E5568" t="inlineStr">
        <is>
          <t>生物生産</t>
        </is>
      </c>
      <c r="F5568" t="inlineStr">
        <is>
          <t>前期日程</t>
        </is>
      </c>
      <c r="G5568" t="inlineStr">
        <is>
          <t>国公立</t>
        </is>
      </c>
      <c r="H5568" t="inlineStr">
        <is>
          <t>2027-02-25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>
        <is>
          <t>55.0～57.4</t>
        </is>
      </c>
      <c r="N5568" t="inlineStr">
        <is>
          <t>73</t>
        </is>
      </c>
      <c r="O5568" t="inlineStr">
        <is>
          <t>英(R130L70)200・数ⅠA・ⅡBC200・国200・〔物/化/生/地学から2〕200・〔地理/日/世/地総歴総公/倫/政〕100・情50</t>
        </is>
      </c>
      <c r="P5568" t="n">
        <v>950</v>
      </c>
      <c r="Q5568" t="inlineStr">
        <is>
          <t>英300・数ⅠⅡⅢABC300・〔物/化/生から2〕400・書類</t>
        </is>
      </c>
      <c r="R5568" t="n">
        <v>1000</v>
      </c>
      <c r="S5568" t="inlineStr">
        <is>
          <t>テ:英 数ⅠA 数ⅡBC 国 物/化/生/地学*2 日/世/地理/倫/政 情 | 個:英 数Ⅲ 物/化/生*2</t>
        </is>
      </c>
      <c r="T5568" t="inlineStr">
        <is>
          <t>前期は2/25から（2日間以上の学部あり）。合格発表は例年3/6〜3/10頃。出願期間・発表日は募集要項（11月頃公表）で確認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887e4fff</t>
        </is>
      </c>
      <c r="B5569" t="inlineStr">
        <is>
          <t>国公立</t>
        </is>
      </c>
      <c r="C5569" t="inlineStr">
        <is>
          <t>東京農工</t>
        </is>
      </c>
      <c r="D5569" t="inlineStr">
        <is>
          <t>農</t>
        </is>
      </c>
      <c r="E5569" t="inlineStr">
        <is>
          <t>生物生産</t>
        </is>
      </c>
      <c r="F5569" t="inlineStr">
        <is>
          <t>後期日程</t>
        </is>
      </c>
      <c r="G5569" t="inlineStr">
        <is>
          <t>国公立</t>
        </is>
      </c>
      <c r="H5569" t="inlineStr">
        <is>
          <t>2027-03-12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>
        <is>
          <t>60.0～62.4</t>
        </is>
      </c>
      <c r="N5569" t="inlineStr">
        <is>
          <t>80</t>
        </is>
      </c>
      <c r="O5569" t="inlineStr">
        <is>
          <t>英(R130L70)200・数ⅠA・ⅡBC200・国200・〔物/化/生/地学から2〕200・〔地理/日/世/地総歴総公/倫/政〕100・情50</t>
        </is>
      </c>
      <c r="P5569" t="n">
        <v>950</v>
      </c>
      <c r="Q5569" t="inlineStr">
        <is>
          <t>英400・書類</t>
        </is>
      </c>
      <c r="R5569" t="n">
        <v>400</v>
      </c>
      <c r="S5569" t="inlineStr">
        <is>
          <t>テ:英 数ⅠA 数ⅡBC 国 物/化/生/地学*2 日/世/地理/倫/政 情 | 個:英</t>
        </is>
      </c>
      <c r="T5569" t="inlineStr">
        <is>
          <t>後期は3/12から。合格発表は例年3/20〜3/23頃。出願期間・発表日は募集要項（11月頃公表）で確認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5c04f391</t>
        </is>
      </c>
      <c r="B5570" t="inlineStr">
        <is>
          <t>国公立</t>
        </is>
      </c>
      <c r="C5570" t="inlineStr">
        <is>
          <t>電気通信</t>
        </is>
      </c>
      <c r="D5570" t="inlineStr">
        <is>
          <t>情報理工</t>
        </is>
      </c>
      <c r="E5570" t="inlineStr">
        <is>
          <t>Ⅰ類（情報系）</t>
        </is>
      </c>
      <c r="F5570" t="inlineStr">
        <is>
          <t>前期日程</t>
        </is>
      </c>
      <c r="G5570" t="inlineStr">
        <is>
          <t>国公立</t>
        </is>
      </c>
      <c r="H5570" t="inlineStr">
        <is>
          <t>2027-02-25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>
        <is>
          <t>57.5～59.9</t>
        </is>
      </c>
      <c r="N5570" t="inlineStr">
        <is>
          <t>75</t>
        </is>
      </c>
      <c r="O5570" t="inlineStr">
        <is>
          <t>英(R75L25)100・数ⅠA・ⅡBC100・国100・〔物/化/生/地学から2〕100・〔地理/日/世/倫/政〕50・情50</t>
        </is>
      </c>
      <c r="P5570" t="n">
        <v>500</v>
      </c>
      <c r="Q5570" t="inlineStr">
        <is>
          <t>英100・数ⅠⅡⅢABC200・〈理/情から2〉100</t>
        </is>
      </c>
      <c r="R5570" t="n">
        <v>500</v>
      </c>
      <c r="S5570" t="inlineStr">
        <is>
          <t>テ:英 数ⅠA 数ⅡBC 国 物/化/生/地学*2 日/世/地理/倫/政 情 | 個:英 数Ⅲ 物/化/情*2</t>
        </is>
      </c>
      <c r="T5570" t="inlineStr">
        <is>
          <t>前期は2/25から（2日間以上の学部あり）。合格発表は例年3/6〜3/10頃。出願期間・発表日は募集要項（11月頃公表）で確認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1cae95c5</t>
        </is>
      </c>
      <c r="B5571" t="inlineStr">
        <is>
          <t>国公立</t>
        </is>
      </c>
      <c r="C5571" t="inlineStr">
        <is>
          <t>電気通信</t>
        </is>
      </c>
      <c r="D5571" t="inlineStr">
        <is>
          <t>情報理工</t>
        </is>
      </c>
      <c r="E5571" t="inlineStr">
        <is>
          <t>Ⅰ類（情報系）</t>
        </is>
      </c>
      <c r="F5571" t="inlineStr">
        <is>
          <t>後期日程</t>
        </is>
      </c>
      <c r="G5571" t="inlineStr">
        <is>
          <t>国公立</t>
        </is>
      </c>
      <c r="H5571" t="inlineStr">
        <is>
          <t>2027-03-12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>
        <is>
          <t>57.5～59.9</t>
        </is>
      </c>
      <c r="N5571" t="inlineStr">
        <is>
          <t>76</t>
        </is>
      </c>
      <c r="O5571" t="inlineStr">
        <is>
          <t>英(R37L13)50・数ⅠA・ⅡBC50・国50・〔物/化/生/地学から2〕100・〔地理/日/世/倫/政〕50・情50</t>
        </is>
      </c>
      <c r="P5571" t="n">
        <v>350</v>
      </c>
      <c r="Q5571" t="inlineStr">
        <is>
          <t>英100・数ⅠⅡⅢABC300・物・化200</t>
        </is>
      </c>
      <c r="R5571" t="n">
        <v>600</v>
      </c>
      <c r="S5571" t="inlineStr">
        <is>
          <t>テ:英 数ⅠA 数ⅡBC 国 物/化/生/地学*2 日/世/地理/倫/政 情 | 個:英 数Ⅲ 物 化</t>
        </is>
      </c>
      <c r="T5571" t="inlineStr">
        <is>
          <t>後期は3/12から。合格発表は例年3/20〜3/23頃。出願期間・発表日は募集要項（11月頃公表）で確認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f95ceac6</t>
        </is>
      </c>
      <c r="B5572" t="inlineStr">
        <is>
          <t>国公立</t>
        </is>
      </c>
      <c r="C5572" t="inlineStr">
        <is>
          <t>電気通信</t>
        </is>
      </c>
      <c r="D5572" t="inlineStr">
        <is>
          <t>情報理工</t>
        </is>
      </c>
      <c r="E5572" t="inlineStr">
        <is>
          <t>Ⅱ類（融合系）</t>
        </is>
      </c>
      <c r="F5572" t="inlineStr">
        <is>
          <t>前期日程</t>
        </is>
      </c>
      <c r="G5572" t="inlineStr">
        <is>
          <t>国公立</t>
        </is>
      </c>
      <c r="H5572" t="inlineStr">
        <is>
          <t>2027-02-25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>
        <is>
          <t>55.0～57.4</t>
        </is>
      </c>
      <c r="N5572" t="inlineStr">
        <is>
          <t>71</t>
        </is>
      </c>
      <c r="O5572" t="inlineStr">
        <is>
          <t>英(R75L25)100・数ⅠA・ⅡBC100・国100・〔物/化/生/地学から2〕100・〔地理/日/世/倫/政〕50・情50</t>
        </is>
      </c>
      <c r="P5572" t="n">
        <v>500</v>
      </c>
      <c r="Q5572" t="inlineStr">
        <is>
          <t>英100・数ⅠⅡⅢABC200・〈理/情から2〉100</t>
        </is>
      </c>
      <c r="R5572" t="n">
        <v>500</v>
      </c>
      <c r="S5572" t="inlineStr">
        <is>
          <t>テ:英 数ⅠA 数ⅡBC 国 物/化/生/地学*2 日/世/地理/倫/政 情 | 個:英 数Ⅲ 物/化/情*2</t>
        </is>
      </c>
      <c r="T5572" t="inlineStr">
        <is>
          <t>前期は2/25から（2日間以上の学部あり）。合格発表は例年3/6〜3/10頃。出願期間・発表日は募集要項（11月頃公表）で確認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296a360e</t>
        </is>
      </c>
      <c r="B5573" t="inlineStr">
        <is>
          <t>国公立</t>
        </is>
      </c>
      <c r="C5573" t="inlineStr">
        <is>
          <t>電気通信</t>
        </is>
      </c>
      <c r="D5573" t="inlineStr">
        <is>
          <t>情報理工</t>
        </is>
      </c>
      <c r="E5573" t="inlineStr">
        <is>
          <t>Ⅱ類（融合系）</t>
        </is>
      </c>
      <c r="F5573" t="inlineStr">
        <is>
          <t>後期日程</t>
        </is>
      </c>
      <c r="G5573" t="inlineStr">
        <is>
          <t>国公立</t>
        </is>
      </c>
      <c r="H5573" t="inlineStr">
        <is>
          <t>2027-03-12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>
        <is>
          <t>57.5～59.9</t>
        </is>
      </c>
      <c r="N5573" t="inlineStr">
        <is>
          <t>73</t>
        </is>
      </c>
      <c r="O5573" t="inlineStr">
        <is>
          <t>英(R37L13)50・数ⅠA・ⅡBC50・国50・〔物/化/生/地学から2〕100・〔地理/日/世/倫/政〕50・情50</t>
        </is>
      </c>
      <c r="P5573" t="n">
        <v>350</v>
      </c>
      <c r="Q5573" t="inlineStr">
        <is>
          <t>英100・数ⅠⅡⅢABC300・物・化200</t>
        </is>
      </c>
      <c r="R5573" t="n">
        <v>600</v>
      </c>
      <c r="S5573" t="inlineStr">
        <is>
          <t>テ:英 数ⅠA 数ⅡBC 国 物/化/生/地学*2 日/世/地理/倫/政 情 | 個:英 数Ⅲ 物 化</t>
        </is>
      </c>
      <c r="T5573" t="inlineStr">
        <is>
          <t>後期は3/12から。合格発表は例年3/20〜3/23頃。出願期間・発表日は募集要項（11月頃公表）で確認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20d0490b</t>
        </is>
      </c>
      <c r="B5574" t="inlineStr">
        <is>
          <t>国公立</t>
        </is>
      </c>
      <c r="C5574" t="inlineStr">
        <is>
          <t>電気通信</t>
        </is>
      </c>
      <c r="D5574" t="inlineStr">
        <is>
          <t>情報理工</t>
        </is>
      </c>
      <c r="E5574" t="inlineStr">
        <is>
          <t>Ⅲ類（理工系）</t>
        </is>
      </c>
      <c r="F5574" t="inlineStr">
        <is>
          <t>前期日程</t>
        </is>
      </c>
      <c r="G5574" t="inlineStr">
        <is>
          <t>国公立</t>
        </is>
      </c>
      <c r="H5574" t="inlineStr">
        <is>
          <t>2027-02-25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>
        <is>
          <t>55.0～57.4</t>
        </is>
      </c>
      <c r="N5574" t="inlineStr">
        <is>
          <t>70</t>
        </is>
      </c>
      <c r="O5574" t="inlineStr">
        <is>
          <t>英(R75L25)100・数ⅠA・ⅡBC100・国100・〔物/化/生/地学から2〕100・〔地理/日/世/倫/政〕50・情50</t>
        </is>
      </c>
      <c r="P5574" t="n">
        <v>500</v>
      </c>
      <c r="Q5574" t="inlineStr">
        <is>
          <t>英100・数ⅠⅡⅢABC200・〈理/情から2〉100</t>
        </is>
      </c>
      <c r="R5574" t="n">
        <v>500</v>
      </c>
      <c r="S5574" t="inlineStr">
        <is>
          <t>テ:英 数ⅠA 数ⅡBC 国 物/化/生/地学*2 日/世/地理/倫/政 情 | 個:英 数Ⅲ 物/化/情*2</t>
        </is>
      </c>
      <c r="T5574" t="inlineStr">
        <is>
          <t>前期は2/25から（2日間以上の学部あり）。合格発表は例年3/6〜3/10頃。出願期間・発表日は募集要項（11月頃公表）で確認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2ad7b8ac</t>
        </is>
      </c>
      <c r="B5575" t="inlineStr">
        <is>
          <t>国公立</t>
        </is>
      </c>
      <c r="C5575" t="inlineStr">
        <is>
          <t>電気通信</t>
        </is>
      </c>
      <c r="D5575" t="inlineStr">
        <is>
          <t>情報理工</t>
        </is>
      </c>
      <c r="E5575" t="inlineStr">
        <is>
          <t>Ⅲ類（理工系）</t>
        </is>
      </c>
      <c r="F5575" t="inlineStr">
        <is>
          <t>後期日程</t>
        </is>
      </c>
      <c r="G5575" t="inlineStr">
        <is>
          <t>国公立</t>
        </is>
      </c>
      <c r="H5575" t="inlineStr">
        <is>
          <t>2027-03-12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>
        <is>
          <t>57.5～59.9</t>
        </is>
      </c>
      <c r="N5575" t="inlineStr">
        <is>
          <t>71</t>
        </is>
      </c>
      <c r="O5575" t="inlineStr">
        <is>
          <t>英(R37L13)50・数ⅠA・ⅡBC50・国50・〔物/化/生/地学から2〕100・〔地理/日/世/倫/政〕50・情50</t>
        </is>
      </c>
      <c r="P5575" t="n">
        <v>350</v>
      </c>
      <c r="Q5575" t="inlineStr">
        <is>
          <t>英100・数ⅠⅡⅢABC300・物・化200</t>
        </is>
      </c>
      <c r="R5575" t="n">
        <v>600</v>
      </c>
      <c r="S5575" t="inlineStr">
        <is>
          <t>テ:英 数ⅠA 数ⅡBC 国 物/化/生/地学*2 日/世/地理/倫/政 情 | 個:英 数Ⅲ 物 化</t>
        </is>
      </c>
      <c r="T5575" t="inlineStr">
        <is>
          <t>後期は3/12から。合格発表は例年3/20〜3/23頃。出願期間・発表日は募集要項（11月頃公表）で確認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a5272d38</t>
        </is>
      </c>
      <c r="B5576" t="inlineStr">
        <is>
          <t>国公立</t>
        </is>
      </c>
      <c r="C5576" t="inlineStr">
        <is>
          <t>東京学芸</t>
        </is>
      </c>
      <c r="D5576" t="inlineStr">
        <is>
          <t>教育</t>
        </is>
      </c>
      <c r="E5576" t="inlineStr">
        <is>
          <t>中等－保健体育</t>
        </is>
      </c>
      <c r="F5576" t="inlineStr">
        <is>
          <t>前期日程</t>
        </is>
      </c>
      <c r="G5576" t="inlineStr">
        <is>
          <t>国公立</t>
        </is>
      </c>
      <c r="H5576" t="inlineStr">
        <is>
          <t>2027-02-25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/>
      <c r="N5576" t="inlineStr">
        <is>
          <t>68</t>
        </is>
      </c>
      <c r="O5576" t="inlineStr">
        <is>
          <t>英200・数ⅠA100・国200・〔基礎/物/化/生/地学〕100・〔地理/日/世/地総歴総公/倫/政〕100・情100</t>
        </is>
      </c>
      <c r="P5576" t="n">
        <v>800</v>
      </c>
      <c r="Q5576" t="inlineStr">
        <is>
          <t>面接200・実技200・書類</t>
        </is>
      </c>
      <c r="R5576" t="n">
        <v>400</v>
      </c>
      <c r="S5576" t="inlineStr">
        <is>
          <t>テ:英 数ⅠA 国 物/化/生/地学/基礎 日/世/地理/倫/政 情</t>
        </is>
      </c>
      <c r="T5576" t="inlineStr">
        <is>
          <t>前期は2/25から（2日間以上の学部あり）。合格発表は例年3/6〜3/10頃。出願期間・発表日は募集要項（11月頃公表）で確認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9127b96b</t>
        </is>
      </c>
      <c r="B5577" t="inlineStr">
        <is>
          <t>国公立</t>
        </is>
      </c>
      <c r="C5577" t="inlineStr">
        <is>
          <t>東京学芸</t>
        </is>
      </c>
      <c r="D5577" t="inlineStr">
        <is>
          <t>教育</t>
        </is>
      </c>
      <c r="E5577" t="inlineStr">
        <is>
          <t>中等－国語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>
        <is>
          <t>55.0～57.4</t>
        </is>
      </c>
      <c r="N5577" t="inlineStr">
        <is>
          <t>70</t>
        </is>
      </c>
      <c r="O5577" t="inlineStr">
        <is>
          <t>英200・数ⅠA・ⅡBC200・国200・情100・〈理/地公から3〉100</t>
        </is>
      </c>
      <c r="P5577" t="n">
        <v>1000</v>
      </c>
      <c r="Q5577" t="inlineStr">
        <is>
          <t>国1200・小論100・書類</t>
        </is>
      </c>
      <c r="R5577" t="n">
        <v>1300</v>
      </c>
      <c r="S5577" t="inlineStr">
        <is>
          <t>テ:英 数ⅠA 数ⅡBC 国 情 物/化/生/地学/基礎/日/世/地理/倫/政*3 | 個:国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073971ea</t>
        </is>
      </c>
      <c r="B5578" t="inlineStr">
        <is>
          <t>国公立</t>
        </is>
      </c>
      <c r="C5578" t="inlineStr">
        <is>
          <t>東京学芸</t>
        </is>
      </c>
      <c r="D5578" t="inlineStr">
        <is>
          <t>教育</t>
        </is>
      </c>
      <c r="E5578" t="inlineStr">
        <is>
          <t>中等－家庭</t>
        </is>
      </c>
      <c r="F5578" t="inlineStr">
        <is>
          <t>前期日程</t>
        </is>
      </c>
      <c r="G5578" t="inlineStr">
        <is>
          <t>国公立</t>
        </is>
      </c>
      <c r="H5578" t="inlineStr">
        <is>
          <t>2027-02-25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/>
      <c r="N5578" t="inlineStr">
        <is>
          <t>65</t>
        </is>
      </c>
      <c r="O5578" t="inlineStr">
        <is>
          <t>英200・数ⅠA・ⅡBC200・国200・情100・〈理/地公から3〉100</t>
        </is>
      </c>
      <c r="P5578" t="n">
        <v>1000</v>
      </c>
      <c r="Q5578" t="inlineStr">
        <is>
          <t>小論300・書類</t>
        </is>
      </c>
      <c r="R5578" t="n">
        <v>300</v>
      </c>
      <c r="S5578" t="inlineStr">
        <is>
          <t>テ:英 数ⅠA 数ⅡBC 国 情 物/化/生/地学/基礎/日/世/地理/倫/政*3</t>
        </is>
      </c>
      <c r="T5578" t="inlineStr">
        <is>
          <t>前期は2/25から（2日間以上の学部あり）。合格発表は例年3/6〜3/10頃。出願期間・発表日は募集要項（11月頃公表）で確認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69a9a2af</t>
        </is>
      </c>
      <c r="B5579" t="inlineStr">
        <is>
          <t>国公立</t>
        </is>
      </c>
      <c r="C5579" t="inlineStr">
        <is>
          <t>東京学芸</t>
        </is>
      </c>
      <c r="D5579" t="inlineStr">
        <is>
          <t>教育</t>
        </is>
      </c>
      <c r="E5579" t="inlineStr">
        <is>
          <t>中等－情報</t>
        </is>
      </c>
      <c r="F5579" t="inlineStr">
        <is>
          <t>前期日程</t>
        </is>
      </c>
      <c r="G5579" t="inlineStr">
        <is>
          <t>国公立</t>
        </is>
      </c>
      <c r="H5579" t="inlineStr">
        <is>
          <t>2027-02-25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>
        <is>
          <t>47.5～49.9</t>
        </is>
      </c>
      <c r="N5579" t="inlineStr">
        <is>
          <t>61</t>
        </is>
      </c>
      <c r="O5579" t="inlineStr">
        <is>
          <t>英200・数ⅠA・ⅡBC200・国200・〔基礎/物/化/生/地学から2〕200・〔地理/日/世/地総歴総公/倫/政〕100・情200</t>
        </is>
      </c>
      <c r="P5579" t="n">
        <v>1100</v>
      </c>
      <c r="Q5579" t="inlineStr">
        <is>
          <t>数ⅠⅡⅢABC400・面接50・書類</t>
        </is>
      </c>
      <c r="R5579" t="n">
        <v>450</v>
      </c>
      <c r="S5579" t="inlineStr">
        <is>
          <t>テ:英 数ⅠA 数ⅡBC 国 物/化/生/地学/基礎*2 日/世/地理/倫/政 情 | 個:数Ⅲ</t>
        </is>
      </c>
      <c r="T5579" t="inlineStr">
        <is>
          <t>前期は2/25から（2日間以上の学部あり）。合格発表は例年3/6〜3/10頃。出願期間・発表日は募集要項（11月頃公表）で確認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68bf9675</t>
        </is>
      </c>
      <c r="B5580" t="inlineStr">
        <is>
          <t>国公立</t>
        </is>
      </c>
      <c r="C5580" t="inlineStr">
        <is>
          <t>東京学芸</t>
        </is>
      </c>
      <c r="D5580" t="inlineStr">
        <is>
          <t>教育</t>
        </is>
      </c>
      <c r="E5580" t="inlineStr">
        <is>
          <t>中等－技術</t>
        </is>
      </c>
      <c r="F5580" t="inlineStr">
        <is>
          <t>前期日程</t>
        </is>
      </c>
      <c r="G5580" t="inlineStr">
        <is>
          <t>国公立</t>
        </is>
      </c>
      <c r="H5580" t="inlineStr">
        <is>
          <t>2027-02-25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/>
      <c r="N5580" t="inlineStr">
        <is>
          <t>58</t>
        </is>
      </c>
      <c r="O5580" t="inlineStr">
        <is>
          <t>英200・数ⅠA・ⅡBC300・国200・〔基礎/物/化/生/地学から2〕200・〔地理/日/世/地総歴総公/倫/政〕100・情150</t>
        </is>
      </c>
      <c r="P5580" t="n">
        <v>1150</v>
      </c>
      <c r="Q5580" t="inlineStr">
        <is>
          <t>面接400・書類</t>
        </is>
      </c>
      <c r="R5580" t="n">
        <v>400</v>
      </c>
      <c r="S5580" t="inlineStr">
        <is>
          <t>テ:英 数ⅠA 数ⅡBC 国 物/化/生/地学/基礎*2 日/世/地理/倫/政 情</t>
        </is>
      </c>
      <c r="T5580" t="inlineStr">
        <is>
          <t>前期は2/25から（2日間以上の学部あり）。合格発表は例年3/6〜3/10頃。出願期間・発表日は募集要項（11月頃公表）で確認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dde5c4f8</t>
        </is>
      </c>
      <c r="B5581" t="inlineStr">
        <is>
          <t>国公立</t>
        </is>
      </c>
      <c r="C5581" t="inlineStr">
        <is>
          <t>東京学芸</t>
        </is>
      </c>
      <c r="D5581" t="inlineStr">
        <is>
          <t>教育</t>
        </is>
      </c>
      <c r="E5581" t="inlineStr">
        <is>
          <t>中等－数学</t>
        </is>
      </c>
      <c r="F5581" t="inlineStr">
        <is>
          <t>前期日程</t>
        </is>
      </c>
      <c r="G5581" t="inlineStr">
        <is>
          <t>国公立</t>
        </is>
      </c>
      <c r="H5581" t="inlineStr">
        <is>
          <t>2027-02-25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>
        <is>
          <t>57.5～59.9</t>
        </is>
      </c>
      <c r="N5581" t="inlineStr">
        <is>
          <t>70</t>
        </is>
      </c>
      <c r="O5581" t="inlineStr">
        <is>
          <t>英200・数ⅠA・ⅡBC400・国200・〔基礎/物/化/生/地学から2〕200・〔地理/日/世/地総歴総公/倫/政〕100・情100</t>
        </is>
      </c>
      <c r="P5581" t="n">
        <v>1200</v>
      </c>
      <c r="Q5581" t="inlineStr">
        <is>
          <t>数ⅠⅡⅢABC1000・小論100・書類</t>
        </is>
      </c>
      <c r="R5581" t="n">
        <v>1100</v>
      </c>
      <c r="S5581" t="inlineStr">
        <is>
          <t>テ:英 数ⅠA 数ⅡBC 国 物/化/生/地学/基礎*2 日/世/地理/倫/政 情 | 個:数Ⅲ</t>
        </is>
      </c>
      <c r="T5581" t="inlineStr">
        <is>
          <t>前期は2/25から（2日間以上の学部あり）。合格発表は例年3/6〜3/10頃。出願期間・発表日は募集要項（11月頃公表）で確認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b1e8439e</t>
        </is>
      </c>
      <c r="B5582" t="inlineStr">
        <is>
          <t>国公立</t>
        </is>
      </c>
      <c r="C5582" t="inlineStr">
        <is>
          <t>東京学芸</t>
        </is>
      </c>
      <c r="D5582" t="inlineStr">
        <is>
          <t>教育</t>
        </is>
      </c>
      <c r="E5582" t="inlineStr">
        <is>
          <t>中等－数学</t>
        </is>
      </c>
      <c r="F5582" t="inlineStr">
        <is>
          <t>後期日程</t>
        </is>
      </c>
      <c r="G5582" t="inlineStr">
        <is>
          <t>国公立</t>
        </is>
      </c>
      <c r="H5582" t="inlineStr">
        <is>
          <t>2027-03-12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/>
      <c r="N5582" t="inlineStr">
        <is>
          <t>75</t>
        </is>
      </c>
      <c r="O5582" t="inlineStr">
        <is>
          <t>英200・数ⅠA・ⅡBC600・国200・〔基礎/物/化/生/地学から2〕200・〔地理/日/世/地総歴総公/倫/政〕100・情100</t>
        </is>
      </c>
      <c r="P5582" t="n">
        <v>1400</v>
      </c>
      <c r="Q5582" t="inlineStr">
        <is>
          <t>面接350・書類</t>
        </is>
      </c>
      <c r="R5582" t="n">
        <v>350</v>
      </c>
      <c r="S5582" t="inlineStr">
        <is>
          <t>テ:英 数ⅠA 数ⅡBC 国 物/化/生/地学/基礎*2 日/世/地理/倫/政 情</t>
        </is>
      </c>
      <c r="T5582" t="inlineStr">
        <is>
          <t>後期は3/12から。合格発表は例年3/20〜3/23頃。出願期間・発表日は募集要項（11月頃公表）で確認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f4edc911</t>
        </is>
      </c>
      <c r="B5583" t="inlineStr">
        <is>
          <t>国公立</t>
        </is>
      </c>
      <c r="C5583" t="inlineStr">
        <is>
          <t>東京学芸</t>
        </is>
      </c>
      <c r="D5583" t="inlineStr">
        <is>
          <t>教育</t>
        </is>
      </c>
      <c r="E5583" t="inlineStr">
        <is>
          <t>中等－書道</t>
        </is>
      </c>
      <c r="F5583" t="inlineStr">
        <is>
          <t>前期日程</t>
        </is>
      </c>
      <c r="G5583" t="inlineStr">
        <is>
          <t>国公立</t>
        </is>
      </c>
      <c r="H5583" t="inlineStr">
        <is>
          <t>2027-02-25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>
        <is>
          <t>47.5～49.9</t>
        </is>
      </c>
      <c r="N5583" t="inlineStr">
        <is>
          <t>61</t>
        </is>
      </c>
      <c r="O5583" t="inlineStr">
        <is>
          <t>英200・数ⅠA100・国200・〔基礎/物/化/生/地学〕100・〔地理/日/世/地総歴総公/倫/政〕100・情100</t>
        </is>
      </c>
      <c r="P5583" t="n">
        <v>800</v>
      </c>
      <c r="Q5583" t="inlineStr">
        <is>
          <t>国400・小論200・実技600・書類</t>
        </is>
      </c>
      <c r="R5583" t="n">
        <v>1200</v>
      </c>
      <c r="S5583" t="inlineStr">
        <is>
          <t>テ:英 数ⅠA 国 物/化/生/地学/基礎 日/世/地理/倫/政 情 | 個:国</t>
        </is>
      </c>
      <c r="T5583" t="inlineStr">
        <is>
          <t>前期は2/25から（2日間以上の学部あり）。合格発表は例年3/6〜3/10頃。出願期間・発表日は募集要項（11月頃公表）で確認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60acdb78</t>
        </is>
      </c>
      <c r="B5584" t="inlineStr">
        <is>
          <t>国公立</t>
        </is>
      </c>
      <c r="C5584" t="inlineStr">
        <is>
          <t>東京学芸</t>
        </is>
      </c>
      <c r="D5584" t="inlineStr">
        <is>
          <t>教育</t>
        </is>
      </c>
      <c r="E5584" t="inlineStr">
        <is>
          <t>中等－理科</t>
        </is>
      </c>
      <c r="F5584" t="inlineStr">
        <is>
          <t>前期日程</t>
        </is>
      </c>
      <c r="G5584" t="inlineStr">
        <is>
          <t>国公立</t>
        </is>
      </c>
      <c r="H5584" t="inlineStr">
        <is>
          <t>2027-02-25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>
        <is>
          <t>55.0～57.4</t>
        </is>
      </c>
      <c r="N5584" t="inlineStr">
        <is>
          <t>67</t>
        </is>
      </c>
      <c r="O5584" t="inlineStr">
        <is>
          <t>英200・数ⅠA・ⅡBC200・国200・〔基礎/物/化/生/地学から2〕200・〔地理/日/世/地総歴総公/倫/政〕100・情100</t>
        </is>
      </c>
      <c r="P5584" t="n">
        <v>1000</v>
      </c>
      <c r="Q5584" t="inlineStr">
        <is>
          <t>〔物/化/生/地学から2〕1000・小論100・書類</t>
        </is>
      </c>
      <c r="R5584" t="n">
        <v>1100</v>
      </c>
      <c r="S5584" t="inlineStr">
        <is>
          <t>テ:英 数ⅠA 数ⅡBC 国 物/化/生/地学/基礎*2 日/世/地理/倫/政 情 | 個:物/化/生/地学*2</t>
        </is>
      </c>
      <c r="T5584" t="inlineStr">
        <is>
          <t>前期は2/25から（2日間以上の学部あり）。合格発表は例年3/6〜3/10頃。出願期間・発表日は募集要項（11月頃公表）で確認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e72dadc8</t>
        </is>
      </c>
      <c r="B5585" t="inlineStr">
        <is>
          <t>国公立</t>
        </is>
      </c>
      <c r="C5585" t="inlineStr">
        <is>
          <t>東京学芸</t>
        </is>
      </c>
      <c r="D5585" t="inlineStr">
        <is>
          <t>教育</t>
        </is>
      </c>
      <c r="E5585" t="inlineStr">
        <is>
          <t>中等－理科</t>
        </is>
      </c>
      <c r="F5585" t="inlineStr">
        <is>
          <t>後期日程</t>
        </is>
      </c>
      <c r="G5585" t="inlineStr">
        <is>
          <t>国公立</t>
        </is>
      </c>
      <c r="H5585" t="inlineStr">
        <is>
          <t>2027-03-12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/>
      <c r="N5585" t="inlineStr">
        <is>
          <t>72</t>
        </is>
      </c>
      <c r="O5585" t="inlineStr">
        <is>
          <t>英200・数ⅠA・ⅡBC200・国200・〔基礎/物/化/生/地学から2〕200・〔地理/日/世/地総歴総公/倫/政〕100・情100</t>
        </is>
      </c>
      <c r="P5585" t="n">
        <v>1000</v>
      </c>
      <c r="Q5585" t="inlineStr">
        <is>
          <t>面接400・書類</t>
        </is>
      </c>
      <c r="R5585" t="n">
        <v>400</v>
      </c>
      <c r="S5585" t="inlineStr">
        <is>
          <t>テ:英 数ⅠA 数ⅡBC 国 物/化/生/地学/基礎*2 日/世/地理/倫/政 情</t>
        </is>
      </c>
      <c r="T5585" t="inlineStr">
        <is>
          <t>後期は3/12から。合格発表は例年3/20〜3/23頃。出願期間・発表日は募集要項（11月頃公表）で確認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7626510f</t>
        </is>
      </c>
      <c r="B5586" t="inlineStr">
        <is>
          <t>国公立</t>
        </is>
      </c>
      <c r="C5586" t="inlineStr">
        <is>
          <t>東京学芸</t>
        </is>
      </c>
      <c r="D5586" t="inlineStr">
        <is>
          <t>教育</t>
        </is>
      </c>
      <c r="E5586" t="inlineStr">
        <is>
          <t>中等－社会</t>
        </is>
      </c>
      <c r="F5586" t="inlineStr">
        <is>
          <t>前期日程</t>
        </is>
      </c>
      <c r="G5586" t="inlineStr">
        <is>
          <t>国公立</t>
        </is>
      </c>
      <c r="H5586" t="inlineStr">
        <is>
          <t>2027-02-25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>
        <is>
          <t>60.0～62.4</t>
        </is>
      </c>
      <c r="N5586" t="inlineStr">
        <is>
          <t>76</t>
        </is>
      </c>
      <c r="O5586" t="inlineStr">
        <is>
          <t>英200・数ⅠA・ⅡBC200・国200・情100・〈理/地公から3〉100</t>
        </is>
      </c>
      <c r="P5586" t="n">
        <v>1000</v>
      </c>
      <c r="Q5586" t="inlineStr">
        <is>
          <t>〔地総/日/世/公共〕300・小論30・書類</t>
        </is>
      </c>
      <c r="R5586" t="n">
        <v>330</v>
      </c>
      <c r="S5586" t="inlineStr">
        <is>
          <t>テ:英 数ⅠA 数ⅡBC 国 情 物/化/生/地学/基礎/日/世/地理/倫/政*3 | 個:日/世/地理/倫/政</t>
        </is>
      </c>
      <c r="T5586" t="inlineStr">
        <is>
          <t>前期は2/25から（2日間以上の学部あり）。合格発表は例年3/6〜3/10頃。出願期間・発表日は募集要項（11月頃公表）で確認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0de3978e</t>
        </is>
      </c>
      <c r="B5587" t="inlineStr">
        <is>
          <t>国公立</t>
        </is>
      </c>
      <c r="C5587" t="inlineStr">
        <is>
          <t>東京学芸</t>
        </is>
      </c>
      <c r="D5587" t="inlineStr">
        <is>
          <t>教育</t>
        </is>
      </c>
      <c r="E5587" t="inlineStr">
        <is>
          <t>中等－社会</t>
        </is>
      </c>
      <c r="F5587" t="inlineStr">
        <is>
          <t>後期日程</t>
        </is>
      </c>
      <c r="G5587" t="inlineStr">
        <is>
          <t>国公立</t>
        </is>
      </c>
      <c r="H5587" t="inlineStr">
        <is>
          <t>2027-03-12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/>
      <c r="N5587" t="inlineStr">
        <is>
          <t>76</t>
        </is>
      </c>
      <c r="O5587" t="inlineStr">
        <is>
          <t>英200・数ⅠA・ⅡBC200・国200・情100・〈理/地公から3〉100</t>
        </is>
      </c>
      <c r="P5587" t="n">
        <v>1000</v>
      </c>
      <c r="Q5587" t="inlineStr">
        <is>
          <t>面接300・書類</t>
        </is>
      </c>
      <c r="R5587" t="n">
        <v>300</v>
      </c>
      <c r="S5587" t="inlineStr">
        <is>
          <t>テ:英 数ⅠA 数ⅡBC 国 情 物/化/生/地学/基礎/日/世/地理/倫/政*3</t>
        </is>
      </c>
      <c r="T5587" t="inlineStr">
        <is>
          <t>後期は3/12から。合格発表は例年3/20〜3/23頃。出願期間・発表日は募集要項（11月頃公表）で確認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713d1a66</t>
        </is>
      </c>
      <c r="B5588" t="inlineStr">
        <is>
          <t>国公立</t>
        </is>
      </c>
      <c r="C5588" t="inlineStr">
        <is>
          <t>東京学芸</t>
        </is>
      </c>
      <c r="D5588" t="inlineStr">
        <is>
          <t>教育</t>
        </is>
      </c>
      <c r="E5588" t="inlineStr">
        <is>
          <t>中等－美術</t>
        </is>
      </c>
      <c r="F5588" t="inlineStr">
        <is>
          <t>前期日程</t>
        </is>
      </c>
      <c r="G5588" t="inlineStr">
        <is>
          <t>国公立</t>
        </is>
      </c>
      <c r="H5588" t="inlineStr">
        <is>
          <t>2027-02-25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/>
      <c r="N5588" t="inlineStr">
        <is>
          <t>60</t>
        </is>
      </c>
      <c r="O5588" t="inlineStr">
        <is>
          <t>英200・国200・情100・〈数/理/地公から3〉100</t>
        </is>
      </c>
      <c r="P5588" t="n">
        <v>800</v>
      </c>
      <c r="Q5588" t="inlineStr">
        <is>
          <t>面接200・実技500・書類</t>
        </is>
      </c>
      <c r="R5588" t="n">
        <v>700</v>
      </c>
      <c r="S5588" t="inlineStr">
        <is>
          <t>テ:英 国 情 数ⅠA/物/化/生/地学/基礎/日/世/地理/倫/政*3</t>
        </is>
      </c>
      <c r="T5588" t="inlineStr">
        <is>
          <t>前期は2/25から（2日間以上の学部あり）。合格発表は例年3/6〜3/10頃。出願期間・発表日は募集要項（11月頃公表）で確認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5ea400d1</t>
        </is>
      </c>
      <c r="B5589" t="inlineStr">
        <is>
          <t>国公立</t>
        </is>
      </c>
      <c r="C5589" t="inlineStr">
        <is>
          <t>東京学芸</t>
        </is>
      </c>
      <c r="D5589" t="inlineStr">
        <is>
          <t>教育</t>
        </is>
      </c>
      <c r="E5589" t="inlineStr">
        <is>
          <t>中等－英語</t>
        </is>
      </c>
      <c r="F5589" t="inlineStr">
        <is>
          <t>前期日程</t>
        </is>
      </c>
      <c r="G5589" t="inlineStr">
        <is>
          <t>国公立</t>
        </is>
      </c>
      <c r="H5589" t="inlineStr">
        <is>
          <t>2027-02-25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>
        <is>
          <t>60.0～62.4</t>
        </is>
      </c>
      <c r="N5589" t="inlineStr">
        <is>
          <t>73</t>
        </is>
      </c>
      <c r="O5589" t="inlineStr">
        <is>
          <t>英300・数ⅠA・ⅡBC200・国200・情100・〈理/地公から3〉100</t>
        </is>
      </c>
      <c r="P5589" t="n">
        <v>1100</v>
      </c>
      <c r="Q5589" t="inlineStr">
        <is>
          <t>英500・面接50・書類</t>
        </is>
      </c>
      <c r="R5589" t="n">
        <v>550</v>
      </c>
      <c r="S5589" t="inlineStr">
        <is>
          <t>テ:英 数ⅠA 数ⅡBC 国 情 物/化/生/地学/基礎/日/世/地理/倫/政*3 | 個:英</t>
        </is>
      </c>
      <c r="T5589" t="inlineStr">
        <is>
          <t>前期は2/25から（2日間以上の学部あり）。合格発表は例年3/6〜3/10頃。出願期間・発表日は募集要項（11月頃公表）で確認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557f62be</t>
        </is>
      </c>
      <c r="B5590" t="inlineStr">
        <is>
          <t>国公立</t>
        </is>
      </c>
      <c r="C5590" t="inlineStr">
        <is>
          <t>東京学芸</t>
        </is>
      </c>
      <c r="D5590" t="inlineStr">
        <is>
          <t>教育</t>
        </is>
      </c>
      <c r="E5590" t="inlineStr">
        <is>
          <t>中等－音楽</t>
        </is>
      </c>
      <c r="F5590" t="inlineStr">
        <is>
          <t>前期日程</t>
        </is>
      </c>
      <c r="G5590" t="inlineStr">
        <is>
          <t>国公立</t>
        </is>
      </c>
      <c r="H5590" t="inlineStr">
        <is>
          <t>2027-02-25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/>
      <c r="N5590" t="inlineStr">
        <is>
          <t>69</t>
        </is>
      </c>
      <c r="O5590" t="inlineStr">
        <is>
          <t>英300・国300・情100・〈数/理/地公から3〉100</t>
        </is>
      </c>
      <c r="P5590" t="n">
        <v>1000</v>
      </c>
      <c r="Q5590" t="inlineStr">
        <is>
          <t>面接100・実技1000・書類</t>
        </is>
      </c>
      <c r="R5590" t="n">
        <v>1100</v>
      </c>
      <c r="S5590" t="inlineStr">
        <is>
          <t>テ:英 国 情 数ⅠA/物/化/生/地学/基礎/日/世/地理/倫/政*3</t>
        </is>
      </c>
      <c r="T5590" t="inlineStr">
        <is>
          <t>前期は2/25から（2日間以上の学部あり）。合格発表は例年3/6〜3/10頃。出願期間・発表日は募集要項（11月頃公表）で確認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057f60c3</t>
        </is>
      </c>
      <c r="B5591" t="inlineStr">
        <is>
          <t>国公立</t>
        </is>
      </c>
      <c r="C5591" t="inlineStr">
        <is>
          <t>東京学芸</t>
        </is>
      </c>
      <c r="D5591" t="inlineStr">
        <is>
          <t>教育</t>
        </is>
      </c>
      <c r="E5591" t="inlineStr">
        <is>
          <t>初等－ものづくり技術</t>
        </is>
      </c>
      <c r="F5591" t="inlineStr">
        <is>
          <t>前期日程</t>
        </is>
      </c>
      <c r="G5591" t="inlineStr">
        <is>
          <t>国公立</t>
        </is>
      </c>
      <c r="H5591" t="inlineStr">
        <is>
          <t>2027-02-25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/>
      <c r="N5591" t="inlineStr">
        <is>
          <t>59</t>
        </is>
      </c>
      <c r="O5591" t="inlineStr">
        <is>
          <t>英200・数ⅠA・ⅡBC300・国200・〔基礎/物/化/生/地学から2〕200・〔地理/日/世/地総歴総公/倫/政〕100・情150</t>
        </is>
      </c>
      <c r="P5591" t="n">
        <v>1150</v>
      </c>
      <c r="Q5591" t="inlineStr">
        <is>
          <t>面接400・書類</t>
        </is>
      </c>
      <c r="R5591" t="n">
        <v>400</v>
      </c>
      <c r="S5591" t="inlineStr">
        <is>
          <t>テ:英 数ⅠA 数ⅡBC 国 物/化/生/地学/基礎*2 日/世/地理/倫/政 情</t>
        </is>
      </c>
      <c r="T5591" t="inlineStr">
        <is>
          <t>前期は2/25から（2日間以上の学部あり）。合格発表は例年3/6〜3/10頃。出願期間・発表日は募集要項（11月頃公表）で確認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1b770589</t>
        </is>
      </c>
      <c r="B5592" t="inlineStr">
        <is>
          <t>国公立</t>
        </is>
      </c>
      <c r="C5592" t="inlineStr">
        <is>
          <t>東京学芸</t>
        </is>
      </c>
      <c r="D5592" t="inlineStr">
        <is>
          <t>教育</t>
        </is>
      </c>
      <c r="E5592" t="inlineStr">
        <is>
          <t>初等－保健体育</t>
        </is>
      </c>
      <c r="F5592" t="inlineStr">
        <is>
          <t>前期日程</t>
        </is>
      </c>
      <c r="G5592" t="inlineStr">
        <is>
          <t>国公立</t>
        </is>
      </c>
      <c r="H5592" t="inlineStr">
        <is>
          <t>2027-02-25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/>
      <c r="N5592" t="inlineStr">
        <is>
          <t>65</t>
        </is>
      </c>
      <c r="O5592" t="inlineStr">
        <is>
          <t>英200・数ⅠA100・国200・〔基礎/物/化/生/地学〕100・〔地理/日/世/地総歴総公/倫/政〕100・情100</t>
        </is>
      </c>
      <c r="P5592" t="n">
        <v>800</v>
      </c>
      <c r="Q5592" t="inlineStr">
        <is>
          <t>面接200・実技200・書類</t>
        </is>
      </c>
      <c r="R5592" t="n">
        <v>400</v>
      </c>
      <c r="S5592" t="inlineStr">
        <is>
          <t>テ:英 数ⅠA 国 物/化/生/地学/基礎 日/世/地理/倫/政 情</t>
        </is>
      </c>
      <c r="T5592" t="inlineStr">
        <is>
          <t>前期は2/25から（2日間以上の学部あり）。合格発表は例年3/6〜3/10頃。出願期間・発表日は募集要項（11月頃公表）で確認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5391134f</t>
        </is>
      </c>
      <c r="B5593" t="inlineStr">
        <is>
          <t>国公立</t>
        </is>
      </c>
      <c r="C5593" t="inlineStr">
        <is>
          <t>東京学芸</t>
        </is>
      </c>
      <c r="D5593" t="inlineStr">
        <is>
          <t>教育</t>
        </is>
      </c>
      <c r="E5593" t="inlineStr">
        <is>
          <t>初等－国語</t>
        </is>
      </c>
      <c r="F5593" t="inlineStr">
        <is>
          <t>前期日程</t>
        </is>
      </c>
      <c r="G5593" t="inlineStr">
        <is>
          <t>国公立</t>
        </is>
      </c>
      <c r="H5593" t="inlineStr">
        <is>
          <t>2027-02-25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>
        <is>
          <t>55.0～57.4</t>
        </is>
      </c>
      <c r="N5593" t="inlineStr">
        <is>
          <t>68</t>
        </is>
      </c>
      <c r="O5593" t="inlineStr">
        <is>
          <t>英200・数ⅠA・ⅡBC200・国200・情100・〈理/地公から3〉100</t>
        </is>
      </c>
      <c r="P5593" t="n">
        <v>1000</v>
      </c>
      <c r="Q5593" t="inlineStr">
        <is>
          <t>国400・小論50・書類</t>
        </is>
      </c>
      <c r="R5593" t="n">
        <v>450</v>
      </c>
      <c r="S5593" t="inlineStr">
        <is>
          <t>テ:英 数ⅠA 数ⅡBC 国 情 物/化/生/地学/基礎/日/世/地理/倫/政*3 | 個:国</t>
        </is>
      </c>
      <c r="T5593" t="inlineStr">
        <is>
          <t>前期は2/25から（2日間以上の学部あり）。合格発表は例年3/6〜3/10頃。出願期間・発表日は募集要項（11月頃公表）で確認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b59df935</t>
        </is>
      </c>
      <c r="B5594" t="inlineStr">
        <is>
          <t>国公立</t>
        </is>
      </c>
      <c r="C5594" t="inlineStr">
        <is>
          <t>東京学芸</t>
        </is>
      </c>
      <c r="D5594" t="inlineStr">
        <is>
          <t>教育</t>
        </is>
      </c>
      <c r="E5594" t="inlineStr">
        <is>
          <t>初等－国語</t>
        </is>
      </c>
      <c r="F5594" t="inlineStr">
        <is>
          <t>後期日程</t>
        </is>
      </c>
      <c r="G5594" t="inlineStr">
        <is>
          <t>国公立</t>
        </is>
      </c>
      <c r="H5594" t="inlineStr">
        <is>
          <t>2027-03-12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/>
      <c r="N5594" t="inlineStr">
        <is>
          <t>73</t>
        </is>
      </c>
      <c r="O5594" t="inlineStr">
        <is>
          <t>英200・数ⅠA・ⅡBC200・国400・情100・〈理/地公から3〉100</t>
        </is>
      </c>
      <c r="P5594" t="n">
        <v>1200</v>
      </c>
      <c r="Q5594" t="inlineStr">
        <is>
          <t>面接450・書類</t>
        </is>
      </c>
      <c r="R5594" t="n">
        <v>450</v>
      </c>
      <c r="S5594" t="inlineStr">
        <is>
          <t>テ:英 数ⅠA 数ⅡBC 国 情 物/化/生/地学/基礎/日/世/地理/倫/政*3</t>
        </is>
      </c>
      <c r="T5594" t="inlineStr">
        <is>
          <t>後期は3/12から。合格発表は例年3/20〜3/23頃。出願期間・発表日は募集要項（11月頃公表）で確認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87d8715a</t>
        </is>
      </c>
      <c r="B5595" t="inlineStr">
        <is>
          <t>国公立</t>
        </is>
      </c>
      <c r="C5595" t="inlineStr">
        <is>
          <t>東京学芸</t>
        </is>
      </c>
      <c r="D5595" t="inlineStr">
        <is>
          <t>教育</t>
        </is>
      </c>
      <c r="E5595" t="inlineStr">
        <is>
          <t>初等－国際教育</t>
        </is>
      </c>
      <c r="F5595" t="inlineStr">
        <is>
          <t>前期日程</t>
        </is>
      </c>
      <c r="G5595" t="inlineStr">
        <is>
          <t>国公立</t>
        </is>
      </c>
      <c r="H5595" t="inlineStr">
        <is>
          <t>2027-02-25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/>
      <c r="N5595" t="inlineStr">
        <is>
          <t>65</t>
        </is>
      </c>
      <c r="O5595" t="inlineStr">
        <is>
          <t>英200・数ⅠA・ⅡBC200・国200・情100・〈理/地公から3〉100</t>
        </is>
      </c>
      <c r="P5595" t="n">
        <v>1000</v>
      </c>
      <c r="Q5595" t="inlineStr">
        <is>
          <t>面接450・書類</t>
        </is>
      </c>
      <c r="R5595" t="n">
        <v>450</v>
      </c>
      <c r="S5595" t="inlineStr">
        <is>
          <t>テ:英 数ⅠA 数ⅡBC 国 情 物/化/生/地学/基礎/日/世/地理/倫/政*3</t>
        </is>
      </c>
      <c r="T5595" t="inlineStr">
        <is>
          <t>前期は2/25から（2日間以上の学部あり）。合格発表は例年3/6〜3/10頃。出願期間・発表日は募集要項（11月頃公表）で確認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93b20bfb</t>
        </is>
      </c>
      <c r="B5596" t="inlineStr">
        <is>
          <t>国公立</t>
        </is>
      </c>
      <c r="C5596" t="inlineStr">
        <is>
          <t>東京学芸</t>
        </is>
      </c>
      <c r="D5596" t="inlineStr">
        <is>
          <t>教育</t>
        </is>
      </c>
      <c r="E5596" t="inlineStr">
        <is>
          <t>初等－学校心理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/>
      <c r="N5596" t="inlineStr">
        <is>
          <t>71</t>
        </is>
      </c>
      <c r="O5596" t="inlineStr">
        <is>
          <t>英200・数ⅠA・ⅡBC200・国200・情100・〈理/地公から3〉100</t>
        </is>
      </c>
      <c r="P5596" t="n">
        <v>1000</v>
      </c>
      <c r="Q5596" t="inlineStr">
        <is>
          <t>面接350・書類</t>
        </is>
      </c>
      <c r="R5596" t="n">
        <v>350</v>
      </c>
      <c r="S5596" t="inlineStr">
        <is>
          <t>テ:英 数ⅠA 数ⅡBC 国 情 物/化/生/地学/基礎/日/世/地理/倫/政*3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accfa3a5</t>
        </is>
      </c>
      <c r="B5597" t="inlineStr">
        <is>
          <t>国公立</t>
        </is>
      </c>
      <c r="C5597" t="inlineStr">
        <is>
          <t>東京学芸</t>
        </is>
      </c>
      <c r="D5597" t="inlineStr">
        <is>
          <t>教育</t>
        </is>
      </c>
      <c r="E5597" t="inlineStr">
        <is>
          <t>初等－学校教育</t>
        </is>
      </c>
      <c r="F5597" t="inlineStr">
        <is>
          <t>前期日程</t>
        </is>
      </c>
      <c r="G5597" t="inlineStr">
        <is>
          <t>国公立</t>
        </is>
      </c>
      <c r="H5597" t="inlineStr">
        <is>
          <t>2027-02-25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/>
      <c r="N5597" t="inlineStr">
        <is>
          <t>69</t>
        </is>
      </c>
      <c r="O5597" t="inlineStr">
        <is>
          <t>英200・数ⅠA・ⅡBC200・国200・情100・〈理/地公から3〉100</t>
        </is>
      </c>
      <c r="P5597" t="n">
        <v>1000</v>
      </c>
      <c r="Q5597" t="inlineStr">
        <is>
          <t>小論300・書類</t>
        </is>
      </c>
      <c r="R5597" t="n">
        <v>300</v>
      </c>
      <c r="S5597" t="inlineStr">
        <is>
          <t>テ:英 数ⅠA 数ⅡBC 国 情 物/化/生/地学/基礎/日/世/地理/倫/政*3</t>
        </is>
      </c>
      <c r="T5597" t="inlineStr">
        <is>
          <t>前期は2/25から（2日間以上の学部あり）。合格発表は例年3/6〜3/10頃。出願期間・発表日は募集要項（11月頃公表）で確認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1c76791f</t>
        </is>
      </c>
      <c r="B5598" t="inlineStr">
        <is>
          <t>国公立</t>
        </is>
      </c>
      <c r="C5598" t="inlineStr">
        <is>
          <t>東京学芸</t>
        </is>
      </c>
      <c r="D5598" t="inlineStr">
        <is>
          <t>教育</t>
        </is>
      </c>
      <c r="E5598" t="inlineStr">
        <is>
          <t>初等－学校教育</t>
        </is>
      </c>
      <c r="F5598" t="inlineStr">
        <is>
          <t>後期日程</t>
        </is>
      </c>
      <c r="G5598" t="inlineStr">
        <is>
          <t>国公立</t>
        </is>
      </c>
      <c r="H5598" t="inlineStr">
        <is>
          <t>2027-03-12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/>
      <c r="N5598" t="inlineStr">
        <is>
          <t>75</t>
        </is>
      </c>
      <c r="O5598" t="inlineStr">
        <is>
          <t>英200・数ⅠA・ⅡBC200・国200・情100・〈理/地公から3〉100</t>
        </is>
      </c>
      <c r="P5598" t="n">
        <v>1000</v>
      </c>
      <c r="Q5598" t="inlineStr">
        <is>
          <t>面接300・書類</t>
        </is>
      </c>
      <c r="R5598" t="n">
        <v>300</v>
      </c>
      <c r="S5598" t="inlineStr">
        <is>
          <t>テ:英 数ⅠA 数ⅡBC 国 情 物/化/生/地学/基礎/日/世/地理/倫/政*3</t>
        </is>
      </c>
      <c r="T5598" t="inlineStr">
        <is>
          <t>後期は3/12から。合格発表は例年3/20〜3/23頃。出願期間・発表日は募集要項（11月頃公表）で確認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8ce4747e</t>
        </is>
      </c>
      <c r="B5599" t="inlineStr">
        <is>
          <t>国公立</t>
        </is>
      </c>
      <c r="C5599" t="inlineStr">
        <is>
          <t>東京学芸</t>
        </is>
      </c>
      <c r="D5599" t="inlineStr">
        <is>
          <t>教育</t>
        </is>
      </c>
      <c r="E5599" t="inlineStr">
        <is>
          <t>初等－家庭</t>
        </is>
      </c>
      <c r="F5599" t="inlineStr">
        <is>
          <t>前期日程</t>
        </is>
      </c>
      <c r="G5599" t="inlineStr">
        <is>
          <t>国公立</t>
        </is>
      </c>
      <c r="H5599" t="inlineStr">
        <is>
          <t>2027-02-25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/>
      <c r="N5599" t="inlineStr">
        <is>
          <t>63</t>
        </is>
      </c>
      <c r="O5599" t="inlineStr">
        <is>
          <t>英200・数ⅠA・ⅡBC200・国200・情100・〈理/地公から3〉100</t>
        </is>
      </c>
      <c r="P5599" t="n">
        <v>1000</v>
      </c>
      <c r="Q5599" t="inlineStr">
        <is>
          <t>小論300・書類</t>
        </is>
      </c>
      <c r="R5599" t="n">
        <v>300</v>
      </c>
      <c r="S5599" t="inlineStr">
        <is>
          <t>テ:英 数ⅠA 数ⅡBC 国 情 物/化/生/地学/基礎/日/世/地理/倫/政*3</t>
        </is>
      </c>
      <c r="T5599" t="inlineStr">
        <is>
          <t>前期は2/25から（2日間以上の学部あり）。合格発表は例年3/6〜3/10頃。出願期間・発表日は募集要項（11月頃公表）で確認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576a0a1a</t>
        </is>
      </c>
      <c r="B5600" t="inlineStr">
        <is>
          <t>国公立</t>
        </is>
      </c>
      <c r="C5600" t="inlineStr">
        <is>
          <t>東京学芸</t>
        </is>
      </c>
      <c r="D5600" t="inlineStr">
        <is>
          <t>教育</t>
        </is>
      </c>
      <c r="E5600" t="inlineStr">
        <is>
          <t>初等－幼児教育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/>
      <c r="N5600" t="inlineStr">
        <is>
          <t>67</t>
        </is>
      </c>
      <c r="O5600" t="inlineStr">
        <is>
          <t>英200・数ⅠA・ⅡBC200・国200・情100・〈理/地公から3〉100</t>
        </is>
      </c>
      <c r="P5600" t="n">
        <v>1000</v>
      </c>
      <c r="Q5600" t="inlineStr">
        <is>
          <t>面接500・書類</t>
        </is>
      </c>
      <c r="R5600" t="n">
        <v>500</v>
      </c>
      <c r="S5600" t="inlineStr">
        <is>
          <t>テ:英 数ⅠA 数ⅡBC 国 情 物/化/生/地学/基礎/日/世/地理/倫/政*3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2a1040b7</t>
        </is>
      </c>
      <c r="B5601" t="inlineStr">
        <is>
          <t>国公立</t>
        </is>
      </c>
      <c r="C5601" t="inlineStr">
        <is>
          <t>東京学芸</t>
        </is>
      </c>
      <c r="D5601" t="inlineStr">
        <is>
          <t>教育</t>
        </is>
      </c>
      <c r="E5601" t="inlineStr">
        <is>
          <t>初等－数学</t>
        </is>
      </c>
      <c r="F5601" t="inlineStr">
        <is>
          <t>前期日程</t>
        </is>
      </c>
      <c r="G5601" t="inlineStr">
        <is>
          <t>国公立</t>
        </is>
      </c>
      <c r="H5601" t="inlineStr">
        <is>
          <t>2027-02-25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>
        <is>
          <t>50.0～52.4</t>
        </is>
      </c>
      <c r="N5601" t="inlineStr">
        <is>
          <t>68</t>
        </is>
      </c>
      <c r="O5601" t="inlineStr">
        <is>
          <t>英200・数ⅠA・ⅡBC200・国200・〔基礎/物/化/生/地学から2〕200・〔地理/日/世/地総歴総公/倫/政〕100・情100</t>
        </is>
      </c>
      <c r="P5601" t="n">
        <v>1000</v>
      </c>
      <c r="Q5601" t="inlineStr">
        <is>
          <t>数ⅠⅡⅢABC450・小論50・書類</t>
        </is>
      </c>
      <c r="R5601" t="n">
        <v>500</v>
      </c>
      <c r="S5601" t="inlineStr">
        <is>
          <t>テ:英 数ⅠA 数ⅡBC 国 物/化/生/地学/基礎*2 日/世/地理/倫/政 情 | 個:数Ⅲ</t>
        </is>
      </c>
      <c r="T5601" t="inlineStr">
        <is>
          <t>前期は2/25から（2日間以上の学部あり）。合格発表は例年3/6〜3/10頃。出願期間・発表日は募集要項（11月頃公表）で確認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82ddf519</t>
        </is>
      </c>
      <c r="B5602" t="inlineStr">
        <is>
          <t>国公立</t>
        </is>
      </c>
      <c r="C5602" t="inlineStr">
        <is>
          <t>東京学芸</t>
        </is>
      </c>
      <c r="D5602" t="inlineStr">
        <is>
          <t>教育</t>
        </is>
      </c>
      <c r="E5602" t="inlineStr">
        <is>
          <t>初等－数学</t>
        </is>
      </c>
      <c r="F5602" t="inlineStr">
        <is>
          <t>後期日程</t>
        </is>
      </c>
      <c r="G5602" t="inlineStr">
        <is>
          <t>国公立</t>
        </is>
      </c>
      <c r="H5602" t="inlineStr">
        <is>
          <t>2027-03-12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/>
      <c r="N5602" t="inlineStr">
        <is>
          <t>68</t>
        </is>
      </c>
      <c r="O5602" t="inlineStr">
        <is>
          <t>英200・数ⅠA・ⅡBC600・国200・〔基礎/物/化/生/地学から2〕200・〔地理/日/世/地総歴総公/倫/政〕100・情100</t>
        </is>
      </c>
      <c r="P5602" t="n">
        <v>1400</v>
      </c>
      <c r="Q5602" t="inlineStr">
        <is>
          <t>面接350・書類</t>
        </is>
      </c>
      <c r="R5602" t="n">
        <v>350</v>
      </c>
      <c r="S5602" t="inlineStr">
        <is>
          <t>テ:英 数ⅠA 数ⅡBC 国 物/化/生/地学/基礎*2 日/世/地理/倫/政 情</t>
        </is>
      </c>
      <c r="T5602" t="inlineStr">
        <is>
          <t>後期は3/12から。合格発表は例年3/20〜3/23頃。出願期間・発表日は募集要項（11月頃公表）で確認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13d41f06</t>
        </is>
      </c>
      <c r="B5603" t="inlineStr">
        <is>
          <t>国公立</t>
        </is>
      </c>
      <c r="C5603" t="inlineStr">
        <is>
          <t>東京学芸</t>
        </is>
      </c>
      <c r="D5603" t="inlineStr">
        <is>
          <t>教育</t>
        </is>
      </c>
      <c r="E5603" t="inlineStr">
        <is>
          <t>初等－理科</t>
        </is>
      </c>
      <c r="F5603" t="inlineStr">
        <is>
          <t>前期日程</t>
        </is>
      </c>
      <c r="G5603" t="inlineStr">
        <is>
          <t>国公立</t>
        </is>
      </c>
      <c r="H5603" t="inlineStr">
        <is>
          <t>2027-02-25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>
        <is>
          <t>50.0～52.4</t>
        </is>
      </c>
      <c r="N5603" t="inlineStr">
        <is>
          <t>62</t>
        </is>
      </c>
      <c r="O5603" t="inlineStr">
        <is>
          <t>英200・数ⅠA・ⅡBC200・国200・〔基礎/物/化/生/地学から2〕200・〔地理/日/世/地総歴総公/倫/政〕100・情100</t>
        </is>
      </c>
      <c r="P5603" t="n">
        <v>1000</v>
      </c>
      <c r="Q5603" t="inlineStr">
        <is>
          <t>〔物基/化基/生基/地学基から2〕400・小論40・書類</t>
        </is>
      </c>
      <c r="R5603" t="n">
        <v>440</v>
      </c>
      <c r="S5603" t="inlineStr">
        <is>
          <t>テ:英 数ⅠA 数ⅡBC 国 物/化/生/地学/基礎*2 日/世/地理/倫/政 情 | 個:物/化/生/地学*2</t>
        </is>
      </c>
      <c r="T5603" t="inlineStr">
        <is>
          <t>前期は2/25から（2日間以上の学部あり）。合格発表は例年3/6〜3/10頃。出願期間・発表日は募集要項（11月頃公表）で確認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1e9a92d4</t>
        </is>
      </c>
      <c r="B5604" t="inlineStr">
        <is>
          <t>国公立</t>
        </is>
      </c>
      <c r="C5604" t="inlineStr">
        <is>
          <t>東京学芸</t>
        </is>
      </c>
      <c r="D5604" t="inlineStr">
        <is>
          <t>教育</t>
        </is>
      </c>
      <c r="E5604" t="inlineStr">
        <is>
          <t>初等－理科</t>
        </is>
      </c>
      <c r="F5604" t="inlineStr">
        <is>
          <t>後期日程</t>
        </is>
      </c>
      <c r="G5604" t="inlineStr">
        <is>
          <t>国公立</t>
        </is>
      </c>
      <c r="H5604" t="inlineStr">
        <is>
          <t>2027-03-12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/>
      <c r="N5604" t="inlineStr">
        <is>
          <t>67</t>
        </is>
      </c>
      <c r="O5604" t="inlineStr">
        <is>
          <t>英200・数ⅠA・ⅡBC200・国200・〔基礎/物/化/生/地学から2〕200・〔地理/日/世/地総歴総公/倫/政〕100・情100</t>
        </is>
      </c>
      <c r="P5604" t="n">
        <v>1000</v>
      </c>
      <c r="Q5604" t="inlineStr">
        <is>
          <t>面接400・書類</t>
        </is>
      </c>
      <c r="R5604" t="n">
        <v>400</v>
      </c>
      <c r="S5604" t="inlineStr">
        <is>
          <t>テ:英 数ⅠA 数ⅡBC 国 物/化/生/地学/基礎*2 日/世/地理/倫/政 情</t>
        </is>
      </c>
      <c r="T5604" t="inlineStr">
        <is>
          <t>後期は3/12から。合格発表は例年3/20〜3/23頃。出願期間・発表日は募集要項（11月頃公表）で確認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d0bd3589</t>
        </is>
      </c>
      <c r="B5605" t="inlineStr">
        <is>
          <t>国公立</t>
        </is>
      </c>
      <c r="C5605" t="inlineStr">
        <is>
          <t>東京学芸</t>
        </is>
      </c>
      <c r="D5605" t="inlineStr">
        <is>
          <t>教育</t>
        </is>
      </c>
      <c r="E5605" t="inlineStr">
        <is>
          <t>初等－環境教育</t>
        </is>
      </c>
      <c r="F5605" t="inlineStr">
        <is>
          <t>前期日程</t>
        </is>
      </c>
      <c r="G5605" t="inlineStr">
        <is>
          <t>国公立</t>
        </is>
      </c>
      <c r="H5605" t="inlineStr">
        <is>
          <t>2027-02-25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>
        <is>
          <t>55.0～57.4</t>
        </is>
      </c>
      <c r="N5605" t="inlineStr">
        <is>
          <t>65</t>
        </is>
      </c>
      <c r="O5605" t="inlineStr">
        <is>
          <t>英200・数ⅠA・ⅡBC200・国200・〔基礎/物/化/生/地学〕100・〔地理/日/世/地総歴総公/倫/政〕100・情100</t>
        </is>
      </c>
      <c r="P5605" t="n">
        <v>900</v>
      </c>
      <c r="Q5605" t="inlineStr">
        <is>
          <t>〈理/地公〉400・小論30・書類</t>
        </is>
      </c>
      <c r="R5605" t="n">
        <v>430</v>
      </c>
      <c r="S5605" t="inlineStr">
        <is>
          <t>テ:英 数ⅠA 数ⅡBC 国 物/化/生/地学/基礎 日/世/地理/倫/政 情 | 個:物/化/生/地学/日/世/地理/倫/政</t>
        </is>
      </c>
      <c r="T5605" t="inlineStr">
        <is>
          <t>前期は2/25から（2日間以上の学部あり）。合格発表は例年3/6〜3/10頃。出願期間・発表日は募集要項（11月頃公表）で確認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93392f08</t>
        </is>
      </c>
      <c r="B5606" t="inlineStr">
        <is>
          <t>国公立</t>
        </is>
      </c>
      <c r="C5606" t="inlineStr">
        <is>
          <t>東京学芸</t>
        </is>
      </c>
      <c r="D5606" t="inlineStr">
        <is>
          <t>教育</t>
        </is>
      </c>
      <c r="E5606" t="inlineStr">
        <is>
          <t>初等－社会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>
        <is>
          <t>60.0～62.4</t>
        </is>
      </c>
      <c r="N5606" t="inlineStr">
        <is>
          <t>71</t>
        </is>
      </c>
      <c r="O5606" t="inlineStr">
        <is>
          <t>英200・数ⅠA・ⅡBC200・国200・情100・〈理/地公から3〉100</t>
        </is>
      </c>
      <c r="P5606" t="n">
        <v>1000</v>
      </c>
      <c r="Q5606" t="inlineStr">
        <is>
          <t>〔地総/日/世/公共〕300・小論30・書類</t>
        </is>
      </c>
      <c r="R5606" t="n">
        <v>330</v>
      </c>
      <c r="S5606" t="inlineStr">
        <is>
          <t>テ:英 数ⅠA 数ⅡBC 国 情 物/化/生/地学/基礎/日/世/地理/倫/政*3 | 個:日/世/地理/倫/政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e3c433b4</t>
        </is>
      </c>
      <c r="B5607" t="inlineStr">
        <is>
          <t>国公立</t>
        </is>
      </c>
      <c r="C5607" t="inlineStr">
        <is>
          <t>東京学芸</t>
        </is>
      </c>
      <c r="D5607" t="inlineStr">
        <is>
          <t>教育</t>
        </is>
      </c>
      <c r="E5607" t="inlineStr">
        <is>
          <t>初等－社会</t>
        </is>
      </c>
      <c r="F5607" t="inlineStr">
        <is>
          <t>後期日程</t>
        </is>
      </c>
      <c r="G5607" t="inlineStr">
        <is>
          <t>国公立</t>
        </is>
      </c>
      <c r="H5607" t="inlineStr">
        <is>
          <t>2027-03-12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/>
      <c r="N5607" t="inlineStr">
        <is>
          <t>72</t>
        </is>
      </c>
      <c r="O5607" t="inlineStr">
        <is>
          <t>英200・数ⅠA・ⅡBC200・国200・情100・〈理/地公から3〉100</t>
        </is>
      </c>
      <c r="P5607" t="n">
        <v>1000</v>
      </c>
      <c r="Q5607" t="inlineStr">
        <is>
          <t>面接300・書類</t>
        </is>
      </c>
      <c r="R5607" t="n">
        <v>300</v>
      </c>
      <c r="S5607" t="inlineStr">
        <is>
          <t>テ:英 数ⅠA 数ⅡBC 国 情 物/化/生/地学/基礎/日/世/地理/倫/政*3</t>
        </is>
      </c>
      <c r="T5607" t="inlineStr">
        <is>
          <t>後期は3/12から。合格発表は例年3/20〜3/23頃。出願期間・発表日は募集要項（11月頃公表）で確認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27f94fd8</t>
        </is>
      </c>
      <c r="B5608" t="inlineStr">
        <is>
          <t>国公立</t>
        </is>
      </c>
      <c r="C5608" t="inlineStr">
        <is>
          <t>東京学芸</t>
        </is>
      </c>
      <c r="D5608" t="inlineStr">
        <is>
          <t>教育</t>
        </is>
      </c>
      <c r="E5608" t="inlineStr">
        <is>
          <t>初等－美術</t>
        </is>
      </c>
      <c r="F5608" t="inlineStr">
        <is>
          <t>前期日程</t>
        </is>
      </c>
      <c r="G5608" t="inlineStr">
        <is>
          <t>国公立</t>
        </is>
      </c>
      <c r="H5608" t="inlineStr">
        <is>
          <t>2027-02-25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/>
      <c r="N5608" t="inlineStr">
        <is>
          <t>59</t>
        </is>
      </c>
      <c r="O5608" t="inlineStr">
        <is>
          <t>英200・数ⅠA100・国200・〔基礎/物/化/生/地学〕100・〔地理/日/世/地総歴総公/倫/政〕100・情100</t>
        </is>
      </c>
      <c r="P5608" t="n">
        <v>800</v>
      </c>
      <c r="Q5608" t="inlineStr">
        <is>
          <t>面接35・実技350・書類</t>
        </is>
      </c>
      <c r="R5608" t="n">
        <v>385</v>
      </c>
      <c r="S5608" t="inlineStr">
        <is>
          <t>テ:英 数ⅠA 国 物/化/生/地学/基礎 日/世/地理/倫/政 情</t>
        </is>
      </c>
      <c r="T5608" t="inlineStr">
        <is>
          <t>前期は2/25から（2日間以上の学部あり）。合格発表は例年3/6〜3/10頃。出願期間・発表日は募集要項（11月頃公表）で確認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13b05604</t>
        </is>
      </c>
      <c r="B5609" t="inlineStr">
        <is>
          <t>国公立</t>
        </is>
      </c>
      <c r="C5609" t="inlineStr">
        <is>
          <t>東京学芸</t>
        </is>
      </c>
      <c r="D5609" t="inlineStr">
        <is>
          <t>教育</t>
        </is>
      </c>
      <c r="E5609" t="inlineStr">
        <is>
          <t>初等－英語</t>
        </is>
      </c>
      <c r="F5609" t="inlineStr">
        <is>
          <t>前期日程</t>
        </is>
      </c>
      <c r="G5609" t="inlineStr">
        <is>
          <t>国公立</t>
        </is>
      </c>
      <c r="H5609" t="inlineStr">
        <is>
          <t>2027-02-25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>
        <is>
          <t>55.0～57.4</t>
        </is>
      </c>
      <c r="N5609" t="inlineStr">
        <is>
          <t>69</t>
        </is>
      </c>
      <c r="O5609" t="inlineStr">
        <is>
          <t>英200・数ⅠA・ⅡBC200・国200・情100・〈理/地公から3〉100</t>
        </is>
      </c>
      <c r="P5609" t="n">
        <v>1000</v>
      </c>
      <c r="Q5609" t="inlineStr">
        <is>
          <t>英450・面接50・書類</t>
        </is>
      </c>
      <c r="R5609" t="n">
        <v>500</v>
      </c>
      <c r="S5609" t="inlineStr">
        <is>
          <t>テ:英 数ⅠA 数ⅡBC 国 情 物/化/生/地学/基礎/日/世/地理/倫/政*3 | 個:英</t>
        </is>
      </c>
      <c r="T5609" t="inlineStr">
        <is>
          <t>前期は2/25から（2日間以上の学部あり）。合格発表は例年3/6〜3/10頃。出願期間・発表日は募集要項（11月頃公表）で確認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283a180a</t>
        </is>
      </c>
      <c r="B5610" t="inlineStr">
        <is>
          <t>国公立</t>
        </is>
      </c>
      <c r="C5610" t="inlineStr">
        <is>
          <t>東京学芸</t>
        </is>
      </c>
      <c r="D5610" t="inlineStr">
        <is>
          <t>教育</t>
        </is>
      </c>
      <c r="E5610" t="inlineStr">
        <is>
          <t>初等－音楽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/>
      <c r="N5610" t="inlineStr">
        <is>
          <t>60</t>
        </is>
      </c>
      <c r="O5610" t="inlineStr">
        <is>
          <t>英200・数ⅠA100・国200・〔基礎/物/化/生/地学〕100・〔地理/日/世/地総歴総公/倫/政〕100・情100</t>
        </is>
      </c>
      <c r="P5610" t="n">
        <v>800</v>
      </c>
      <c r="Q5610" t="inlineStr">
        <is>
          <t>面接40・実技400・書類</t>
        </is>
      </c>
      <c r="R5610" t="n">
        <v>440</v>
      </c>
      <c r="S5610" t="inlineStr">
        <is>
          <t>テ:英 数ⅠA 国 物/化/生/地学/基礎 日/世/地理/倫/政 情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67635765</t>
        </is>
      </c>
      <c r="B5611" t="inlineStr">
        <is>
          <t>国公立</t>
        </is>
      </c>
      <c r="C5611" t="inlineStr">
        <is>
          <t>東京学芸</t>
        </is>
      </c>
      <c r="D5611" t="inlineStr">
        <is>
          <t>教育</t>
        </is>
      </c>
      <c r="E5611" t="inlineStr">
        <is>
          <t>初等－音楽</t>
        </is>
      </c>
      <c r="F5611" t="inlineStr">
        <is>
          <t>後期日程</t>
        </is>
      </c>
      <c r="G5611" t="inlineStr">
        <is>
          <t>国公立</t>
        </is>
      </c>
      <c r="H5611" t="inlineStr">
        <is>
          <t>2027-03-12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63</t>
        </is>
      </c>
      <c r="O5611" t="inlineStr">
        <is>
          <t>英200・数ⅠA100・国200・〔基礎/物/化/生/地学〕100・〔地理/日/世/地総歴総公/倫/政〕100・情100</t>
        </is>
      </c>
      <c r="P5611" t="n">
        <v>800</v>
      </c>
      <c r="Q5611" t="inlineStr">
        <is>
          <t>面接40・実技260・書類</t>
        </is>
      </c>
      <c r="R5611" t="n">
        <v>300</v>
      </c>
      <c r="S5611" t="inlineStr">
        <is>
          <t>テ:英 数ⅠA 国 物/化/生/地学/基礎 日/世/地理/倫/政 情</t>
        </is>
      </c>
      <c r="T5611" t="inlineStr">
        <is>
          <t>後期は3/12から。合格発表は例年3/20〜3/23頃。出願期間・発表日は募集要項（11月頃公表）で確認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898cca00</t>
        </is>
      </c>
      <c r="B5612" t="inlineStr">
        <is>
          <t>国公立</t>
        </is>
      </c>
      <c r="C5612" t="inlineStr">
        <is>
          <t>東京学芸</t>
        </is>
      </c>
      <c r="D5612" t="inlineStr">
        <is>
          <t>教育</t>
        </is>
      </c>
      <c r="E5612" t="inlineStr">
        <is>
          <t>教育－カウンセリング</t>
        </is>
      </c>
      <c r="F5612" t="inlineStr">
        <is>
          <t>前期日程</t>
        </is>
      </c>
      <c r="G5612" t="inlineStr">
        <is>
          <t>国公立</t>
        </is>
      </c>
      <c r="H5612" t="inlineStr">
        <is>
          <t>2027-02-25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/>
      <c r="N5612" t="inlineStr">
        <is>
          <t>67</t>
        </is>
      </c>
      <c r="O5612" t="inlineStr">
        <is>
          <t>英200・数ⅠA・ⅡBC200・国200・情100・〈理/地公から3〉100</t>
        </is>
      </c>
      <c r="P5612" t="n">
        <v>1000</v>
      </c>
      <c r="Q5612" t="inlineStr">
        <is>
          <t>面接400・書類</t>
        </is>
      </c>
      <c r="R5612" t="n">
        <v>400</v>
      </c>
      <c r="S5612" t="inlineStr">
        <is>
          <t>テ:英 数ⅠA 数ⅡBC 国 情 物/化/生/地学/基礎/日/世/地理/倫/政*3</t>
        </is>
      </c>
      <c r="T5612" t="inlineStr">
        <is>
          <t>前期は2/25から（2日間以上の学部あり）。合格発表は例年3/6〜3/10頃。出願期間・発表日は募集要項（11月頃公表）で確認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44eb375b</t>
        </is>
      </c>
      <c r="B5613" t="inlineStr">
        <is>
          <t>国公立</t>
        </is>
      </c>
      <c r="C5613" t="inlineStr">
        <is>
          <t>東京学芸</t>
        </is>
      </c>
      <c r="D5613" t="inlineStr">
        <is>
          <t>教育</t>
        </is>
      </c>
      <c r="E5613" t="inlineStr">
        <is>
          <t>教育－ソーシャルワーク</t>
        </is>
      </c>
      <c r="F5613" t="inlineStr">
        <is>
          <t>前期日程</t>
        </is>
      </c>
      <c r="G5613" t="inlineStr">
        <is>
          <t>国公立</t>
        </is>
      </c>
      <c r="H5613" t="inlineStr">
        <is>
          <t>2027-02-25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61</t>
        </is>
      </c>
      <c r="O5613" t="inlineStr">
        <is>
          <t>英200・数ⅠA・ⅡBC200・国200・情100・〈理/地公から3〉100</t>
        </is>
      </c>
      <c r="P5613" t="n">
        <v>1000</v>
      </c>
      <c r="Q5613" t="inlineStr">
        <is>
          <t>小論500・書類</t>
        </is>
      </c>
      <c r="R5613" t="n">
        <v>500</v>
      </c>
      <c r="S5613" t="inlineStr">
        <is>
          <t>テ:英 数ⅠA 数ⅡBC 国 情 物/化/生/地学/基礎/日/世/地理/倫/政*3</t>
        </is>
      </c>
      <c r="T5613" t="inlineStr">
        <is>
          <t>前期は2/25から（2日間以上の学部あり）。合格発表は例年3/6〜3/10頃。出願期間・発表日は募集要項（11月頃公表）で確認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6805d4c8</t>
        </is>
      </c>
      <c r="B5614" t="inlineStr">
        <is>
          <t>国公立</t>
        </is>
      </c>
      <c r="C5614" t="inlineStr">
        <is>
          <t>東京学芸</t>
        </is>
      </c>
      <c r="D5614" t="inlineStr">
        <is>
          <t>教育</t>
        </is>
      </c>
      <c r="E5614" t="inlineStr">
        <is>
          <t>教育－多文化共生教育</t>
        </is>
      </c>
      <c r="F5614" t="inlineStr">
        <is>
          <t>前期日程</t>
        </is>
      </c>
      <c r="G5614" t="inlineStr">
        <is>
          <t>国公立</t>
        </is>
      </c>
      <c r="H5614" t="inlineStr">
        <is>
          <t>2027-02-25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/>
      <c r="N5614" t="inlineStr">
        <is>
          <t>67</t>
        </is>
      </c>
      <c r="O5614" t="inlineStr">
        <is>
          <t>英300・数ⅠA・ⅡBC200・国200・情100・〈理/地公から3〉100</t>
        </is>
      </c>
      <c r="P5614" t="n">
        <v>1100</v>
      </c>
      <c r="Q5614" t="inlineStr">
        <is>
          <t>小論500・書類</t>
        </is>
      </c>
      <c r="R5614" t="n">
        <v>500</v>
      </c>
      <c r="S5614" t="inlineStr">
        <is>
          <t>テ:英 数ⅠA 数ⅡBC 国 情 物/化/生/地学/基礎/日/世/地理/倫/政*3</t>
        </is>
      </c>
      <c r="T5614" t="inlineStr">
        <is>
          <t>前期は2/25から（2日間以上の学部あり）。合格発表は例年3/6〜3/10頃。出願期間・発表日は募集要項（11月頃公表）で確認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dec2c6eb</t>
        </is>
      </c>
      <c r="B5615" t="inlineStr">
        <is>
          <t>国公立</t>
        </is>
      </c>
      <c r="C5615" t="inlineStr">
        <is>
          <t>東京学芸</t>
        </is>
      </c>
      <c r="D5615" t="inlineStr">
        <is>
          <t>教育</t>
        </is>
      </c>
      <c r="E5615" t="inlineStr">
        <is>
          <t>教育－多文化共生教育</t>
        </is>
      </c>
      <c r="F5615" t="inlineStr">
        <is>
          <t>後期日程</t>
        </is>
      </c>
      <c r="G5615" t="inlineStr">
        <is>
          <t>国公立</t>
        </is>
      </c>
      <c r="H5615" t="inlineStr">
        <is>
          <t>2027-03-12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/>
      <c r="N5615" t="inlineStr">
        <is>
          <t>71</t>
        </is>
      </c>
      <c r="O5615" t="inlineStr">
        <is>
          <t>英300・数ⅠA・ⅡBC200・国200・情100・〈理/地公から3〉100</t>
        </is>
      </c>
      <c r="P5615" t="n">
        <v>1100</v>
      </c>
      <c r="Q5615" t="inlineStr">
        <is>
          <t>面接500・書類</t>
        </is>
      </c>
      <c r="R5615" t="n">
        <v>500</v>
      </c>
      <c r="S5615" t="inlineStr">
        <is>
          <t>テ:英 数ⅠA 数ⅡBC 国 情 物/化/生/地学/基礎/日/世/地理/倫/政*3</t>
        </is>
      </c>
      <c r="T5615" t="inlineStr">
        <is>
          <t>後期は3/12から。合格発表は例年3/20〜3/23頃。出願期間・発表日は募集要項（11月頃公表）で確認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0ec68648</t>
        </is>
      </c>
      <c r="B5616" t="inlineStr">
        <is>
          <t>国公立</t>
        </is>
      </c>
      <c r="C5616" t="inlineStr">
        <is>
          <t>東京学芸</t>
        </is>
      </c>
      <c r="D5616" t="inlineStr">
        <is>
          <t>教育</t>
        </is>
      </c>
      <c r="E5616" t="inlineStr">
        <is>
          <t>教育－情報教育</t>
        </is>
      </c>
      <c r="F5616" t="inlineStr">
        <is>
          <t>前期日程</t>
        </is>
      </c>
      <c r="G5616" t="inlineStr">
        <is>
          <t>国公立</t>
        </is>
      </c>
      <c r="H5616" t="inlineStr">
        <is>
          <t>2027-02-25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>
        <is>
          <t>47.5～49.9</t>
        </is>
      </c>
      <c r="N5616" t="inlineStr">
        <is>
          <t>63</t>
        </is>
      </c>
      <c r="O5616" t="inlineStr">
        <is>
          <t>英200・数ⅠA・ⅡBC200・国200・〔基礎/物/化/生/地学から2〕200・〔地理/日/世/地総歴総公/倫/政〕100・情200</t>
        </is>
      </c>
      <c r="P5616" t="n">
        <v>1100</v>
      </c>
      <c r="Q5616" t="inlineStr">
        <is>
          <t>数ⅠⅡⅢABC500・面接50・書類</t>
        </is>
      </c>
      <c r="R5616" t="n">
        <v>550</v>
      </c>
      <c r="S5616" t="inlineStr">
        <is>
          <t>テ:英 数ⅠA 数ⅡBC 国 物/化/生/地学/基礎*2 日/世/地理/倫/政 情 | 個:数Ⅲ</t>
        </is>
      </c>
      <c r="T5616" t="inlineStr">
        <is>
          <t>前期は2/25から（2日間以上の学部あり）。合格発表は例年3/6〜3/10頃。出願期間・発表日は募集要項（11月頃公表）で確認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00f7fc62</t>
        </is>
      </c>
      <c r="B5617" t="inlineStr">
        <is>
          <t>国公立</t>
        </is>
      </c>
      <c r="C5617" t="inlineStr">
        <is>
          <t>東京学芸</t>
        </is>
      </c>
      <c r="D5617" t="inlineStr">
        <is>
          <t>教育</t>
        </is>
      </c>
      <c r="E5617" t="inlineStr">
        <is>
          <t>教育－情報教育</t>
        </is>
      </c>
      <c r="F5617" t="inlineStr">
        <is>
          <t>後期日程</t>
        </is>
      </c>
      <c r="G5617" t="inlineStr">
        <is>
          <t>国公立</t>
        </is>
      </c>
      <c r="H5617" t="inlineStr">
        <is>
          <t>2027-03-12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/>
      <c r="N5617" t="inlineStr">
        <is>
          <t>67</t>
        </is>
      </c>
      <c r="O5617" t="inlineStr">
        <is>
          <t>英200・数ⅠA・ⅡBC400・国200・〔基礎/物/化/生/地学から2〕200・〔地理/日/世/地総歴総公/倫/政〕100・情200</t>
        </is>
      </c>
      <c r="P5617" t="n">
        <v>1300</v>
      </c>
      <c r="Q5617" t="inlineStr">
        <is>
          <t>面接300・書類</t>
        </is>
      </c>
      <c r="R5617" t="n">
        <v>300</v>
      </c>
      <c r="S5617" t="inlineStr">
        <is>
          <t>テ:英 数ⅠA 数ⅡBC 国 物/化/生/地学/基礎*2 日/世/地理/倫/政 情</t>
        </is>
      </c>
      <c r="T5617" t="inlineStr">
        <is>
          <t>後期は3/12から。合格発表は例年3/20〜3/23頃。出願期間・発表日は募集要項（11月頃公表）で確認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feb123cf</t>
        </is>
      </c>
      <c r="B5618" t="inlineStr">
        <is>
          <t>国公立</t>
        </is>
      </c>
      <c r="C5618" t="inlineStr">
        <is>
          <t>東京学芸</t>
        </is>
      </c>
      <c r="D5618" t="inlineStr">
        <is>
          <t>教育</t>
        </is>
      </c>
      <c r="E5618" t="inlineStr">
        <is>
          <t>教育－生涯スポーツ</t>
        </is>
      </c>
      <c r="F5618" t="inlineStr">
        <is>
          <t>前期日程</t>
        </is>
      </c>
      <c r="G5618" t="inlineStr">
        <is>
          <t>国公立</t>
        </is>
      </c>
      <c r="H5618" t="inlineStr">
        <is>
          <t>2027-02-25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/>
      <c r="N5618" t="inlineStr">
        <is>
          <t>63</t>
        </is>
      </c>
      <c r="O5618" t="inlineStr">
        <is>
          <t>英200・数ⅠA100・国200・〔基礎/物/化/生/地学〕100・〔地理/日/世/地総歴総公/倫/政〕100・情100</t>
        </is>
      </c>
      <c r="P5618" t="n">
        <v>800</v>
      </c>
      <c r="Q5618" t="inlineStr">
        <is>
          <t>面接300・書類300</t>
        </is>
      </c>
      <c r="R5618" t="n">
        <v>600</v>
      </c>
      <c r="S5618" t="inlineStr">
        <is>
          <t>テ:英 数ⅠA 国 物/化/生/地学/基礎 日/世/地理/倫/政 情</t>
        </is>
      </c>
      <c r="T5618" t="inlineStr">
        <is>
          <t>前期は2/25から（2日間以上の学部あり）。合格発表は例年3/6〜3/10頃。出願期間・発表日は募集要項（11月頃公表）で確認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6579347d</t>
        </is>
      </c>
      <c r="B5619" t="inlineStr">
        <is>
          <t>国公立</t>
        </is>
      </c>
      <c r="C5619" t="inlineStr">
        <is>
          <t>東京学芸</t>
        </is>
      </c>
      <c r="D5619" t="inlineStr">
        <is>
          <t>教育</t>
        </is>
      </c>
      <c r="E5619" t="inlineStr">
        <is>
          <t>教育－生涯学習・文化遺産教育</t>
        </is>
      </c>
      <c r="F5619" t="inlineStr">
        <is>
          <t>前期日程</t>
        </is>
      </c>
      <c r="G5619" t="inlineStr">
        <is>
          <t>国公立</t>
        </is>
      </c>
      <c r="H5619" t="inlineStr">
        <is>
          <t>2027-02-25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/>
      <c r="N5619" t="inlineStr">
        <is>
          <t>66</t>
        </is>
      </c>
      <c r="O5619" t="inlineStr">
        <is>
          <t>英200・数ⅠA・ⅡBC200・国200・情100・〈理/地公から3〉100</t>
        </is>
      </c>
      <c r="P5619" t="n">
        <v>1000</v>
      </c>
      <c r="Q5619" t="inlineStr">
        <is>
          <t>小論500・書類</t>
        </is>
      </c>
      <c r="R5619" t="n">
        <v>500</v>
      </c>
      <c r="S5619" t="inlineStr">
        <is>
          <t>テ:英 数ⅠA 数ⅡBC 国 情 物/化/生/地学/基礎/日/世/地理/倫/政*3</t>
        </is>
      </c>
      <c r="T5619" t="inlineStr">
        <is>
          <t>前期は2/25から（2日間以上の学部あり）。合格発表は例年3/6〜3/10頃。出願期間・発表日は募集要項（11月頃公表）で確認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8aa141ce</t>
        </is>
      </c>
      <c r="B5620" t="inlineStr">
        <is>
          <t>国公立</t>
        </is>
      </c>
      <c r="C5620" t="inlineStr">
        <is>
          <t>東京学芸</t>
        </is>
      </c>
      <c r="D5620" t="inlineStr">
        <is>
          <t>教育</t>
        </is>
      </c>
      <c r="E5620" t="inlineStr">
        <is>
          <t>教育－生涯学習・文化遺産教育</t>
        </is>
      </c>
      <c r="F5620" t="inlineStr">
        <is>
          <t>後期日程</t>
        </is>
      </c>
      <c r="G5620" t="inlineStr">
        <is>
          <t>国公立</t>
        </is>
      </c>
      <c r="H5620" t="inlineStr">
        <is>
          <t>2027-03-12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/>
      <c r="N5620" t="inlineStr">
        <is>
          <t>70</t>
        </is>
      </c>
      <c r="O5620" t="inlineStr">
        <is>
          <t>英200・数ⅠA・ⅡBC200・国200・情100・〈理/地公から3〉100</t>
        </is>
      </c>
      <c r="P5620" t="n">
        <v>1000</v>
      </c>
      <c r="Q5620" t="inlineStr">
        <is>
          <t>面接300・書類</t>
        </is>
      </c>
      <c r="R5620" t="n">
        <v>300</v>
      </c>
      <c r="S5620" t="inlineStr">
        <is>
          <t>テ:英 数ⅠA 数ⅡBC 国 情 物/化/生/地学/基礎/日/世/地理/倫/政*3</t>
        </is>
      </c>
      <c r="T5620" t="inlineStr">
        <is>
          <t>後期は3/12から。合格発表は例年3/20〜3/23頃。出願期間・発表日は募集要項（11月頃公表）で確認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f4d09344</t>
        </is>
      </c>
      <c r="B5621" t="inlineStr">
        <is>
          <t>国公立</t>
        </is>
      </c>
      <c r="C5621" t="inlineStr">
        <is>
          <t>東京学芸</t>
        </is>
      </c>
      <c r="D5621" t="inlineStr">
        <is>
          <t>教育</t>
        </is>
      </c>
      <c r="E5621" t="inlineStr">
        <is>
          <t>教育－表現教育</t>
        </is>
      </c>
      <c r="F5621" t="inlineStr">
        <is>
          <t>前期日程</t>
        </is>
      </c>
      <c r="G5621" t="inlineStr">
        <is>
          <t>国公立</t>
        </is>
      </c>
      <c r="H5621" t="inlineStr">
        <is>
          <t>2027-02-25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/>
      <c r="N5621" t="inlineStr">
        <is>
          <t>66</t>
        </is>
      </c>
      <c r="O5621" t="inlineStr">
        <is>
          <t>英500・数ⅠA・ⅡBC200・国300・情100・〈理/地公から3〉100</t>
        </is>
      </c>
      <c r="P5621" t="n">
        <v>1400</v>
      </c>
      <c r="Q5621" t="inlineStr">
        <is>
          <t>小論1400・書類</t>
        </is>
      </c>
      <c r="R5621" t="n">
        <v>1400</v>
      </c>
      <c r="S5621" t="inlineStr">
        <is>
          <t>テ:英 数ⅠA 数ⅡBC 国 情 物/化/生/地学/基礎/日/世/地理/倫/政*3</t>
        </is>
      </c>
      <c r="T5621" t="inlineStr">
        <is>
          <t>前期は2/25から（2日間以上の学部あり）。合格発表は例年3/6〜3/10頃。出願期間・発表日は募集要項（11月頃公表）で確認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012bce6a</t>
        </is>
      </c>
      <c r="B5622" t="inlineStr">
        <is>
          <t>国公立</t>
        </is>
      </c>
      <c r="C5622" t="inlineStr">
        <is>
          <t>東京学芸</t>
        </is>
      </c>
      <c r="D5622" t="inlineStr">
        <is>
          <t>教育</t>
        </is>
      </c>
      <c r="E5622" t="inlineStr">
        <is>
          <t>特別支援教育</t>
        </is>
      </c>
      <c r="F5622" t="inlineStr">
        <is>
          <t>前期日程</t>
        </is>
      </c>
      <c r="G5622" t="inlineStr">
        <is>
          <t>国公立</t>
        </is>
      </c>
      <c r="H5622" t="inlineStr">
        <is>
          <t>2027-02-25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/>
      <c r="N5622" t="inlineStr">
        <is>
          <t>65</t>
        </is>
      </c>
      <c r="O5622" t="inlineStr">
        <is>
          <t>英200・数ⅠA・ⅡBC200・国200・〔基礎/物/化/生/地学〕100・〔地理/日/世/地総歴総公/倫/政〕100・情100</t>
        </is>
      </c>
      <c r="P5622" t="n">
        <v>900</v>
      </c>
      <c r="Q5622" t="inlineStr">
        <is>
          <t>小論150・面接150・書類</t>
        </is>
      </c>
      <c r="R5622" t="n">
        <v>300</v>
      </c>
      <c r="S5622" t="inlineStr">
        <is>
          <t>テ:英 数ⅠA 数ⅡBC 国 物/化/生/地学/基礎 日/世/地理/倫/政 情</t>
        </is>
      </c>
      <c r="T5622" t="inlineStr">
        <is>
          <t>前期は2/25から（2日間以上の学部あり）。合格発表は例年3/6〜3/10頃。出願期間・発表日は募集要項（11月頃公表）で確認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28fcb911</t>
        </is>
      </c>
      <c r="B5623" t="inlineStr">
        <is>
          <t>国公立</t>
        </is>
      </c>
      <c r="C5623" t="inlineStr">
        <is>
          <t>東京学芸</t>
        </is>
      </c>
      <c r="D5623" t="inlineStr">
        <is>
          <t>教育</t>
        </is>
      </c>
      <c r="E5623" t="inlineStr">
        <is>
          <t>養護教育</t>
        </is>
      </c>
      <c r="F5623" t="inlineStr">
        <is>
          <t>前期日程</t>
        </is>
      </c>
      <c r="G5623" t="inlineStr">
        <is>
          <t>国公立</t>
        </is>
      </c>
      <c r="H5623" t="inlineStr">
        <is>
          <t>2027-02-25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/>
      <c r="N5623" t="inlineStr">
        <is>
          <t>66</t>
        </is>
      </c>
      <c r="O5623" t="inlineStr">
        <is>
          <t>英200・数ⅠA・ⅡBC200・国200・〔基礎/物/化/生/地学から2〕200・〔地理/日/世/地総歴総公/倫/政〕100・情100</t>
        </is>
      </c>
      <c r="P5623" t="n">
        <v>1000</v>
      </c>
      <c r="Q5623" t="inlineStr">
        <is>
          <t>小論300・面接100・書類</t>
        </is>
      </c>
      <c r="R5623" t="n">
        <v>400</v>
      </c>
      <c r="S5623" t="inlineStr">
        <is>
          <t>テ:英 数ⅠA 数ⅡBC 国 物/化/生/地学/基礎*2 日/世/地理/倫/政 情</t>
        </is>
      </c>
      <c r="T5623" t="inlineStr">
        <is>
          <t>前期は2/25から（2日間以上の学部あり）。合格発表は例年3/6〜3/10頃。出願期間・発表日は募集要項（11月頃公表）で確認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13dd1bfe</t>
        </is>
      </c>
      <c r="B5624" t="inlineStr">
        <is>
          <t>国公立</t>
        </is>
      </c>
      <c r="C5624" t="inlineStr">
        <is>
          <t>東京海洋</t>
        </is>
      </c>
      <c r="D5624" t="inlineStr">
        <is>
          <t>海洋工</t>
        </is>
      </c>
      <c r="E5624" t="inlineStr">
        <is>
          <t>流通情報工</t>
        </is>
      </c>
      <c r="F5624" t="inlineStr">
        <is>
          <t>前期日程</t>
        </is>
      </c>
      <c r="G5624" t="inlineStr">
        <is>
          <t>国公立</t>
        </is>
      </c>
      <c r="H5624" t="inlineStr">
        <is>
          <t>2027-02-25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>
        <is>
          <t>52.5～54.9</t>
        </is>
      </c>
      <c r="N5624" t="inlineStr">
        <is>
          <t>66</t>
        </is>
      </c>
      <c r="O5624" t="inlineStr">
        <is>
          <t>英(R80L20)100・数ⅠA・ⅡBC200・国100・情50・〈理/地公から3〉100</t>
        </is>
      </c>
      <c r="P5624" t="n">
        <v>750</v>
      </c>
      <c r="Q5624" t="inlineStr">
        <is>
          <t>英100・数ⅠⅡⅢABC200</t>
        </is>
      </c>
      <c r="R5624" t="n">
        <v>300</v>
      </c>
      <c r="S5624" t="inlineStr">
        <is>
          <t>テ:英 数ⅠA 数ⅡBC 国 情 物/化/生/地学/基礎/日/世/地理/倫/政*3 | 個:英 数Ⅲ</t>
        </is>
      </c>
      <c r="T5624" t="inlineStr">
        <is>
          <t>前期は2/25から（2日間以上の学部あり）。合格発表は例年3/6〜3/10頃。出願期間・発表日は募集要項（11月頃公表）で確認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c90079ff</t>
        </is>
      </c>
      <c r="B5625" t="inlineStr">
        <is>
          <t>国公立</t>
        </is>
      </c>
      <c r="C5625" t="inlineStr">
        <is>
          <t>東京海洋</t>
        </is>
      </c>
      <c r="D5625" t="inlineStr">
        <is>
          <t>海洋工</t>
        </is>
      </c>
      <c r="E5625" t="inlineStr">
        <is>
          <t>流通情報工</t>
        </is>
      </c>
      <c r="F5625" t="inlineStr">
        <is>
          <t>後期日程</t>
        </is>
      </c>
      <c r="G5625" t="inlineStr">
        <is>
          <t>国公立</t>
        </is>
      </c>
      <c r="H5625" t="inlineStr">
        <is>
          <t>2027-03-12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>
        <is>
          <t>55.0～57.4</t>
        </is>
      </c>
      <c r="N5625" t="inlineStr">
        <is>
          <t>75</t>
        </is>
      </c>
      <c r="O5625" t="inlineStr">
        <is>
          <t>英(R160L40)200・数ⅠA・ⅡBC400・〈国/理/地公〉200</t>
        </is>
      </c>
      <c r="P5625" t="n">
        <v>800</v>
      </c>
      <c r="Q5625" t="inlineStr">
        <is>
          <t>英200</t>
        </is>
      </c>
      <c r="R5625" t="n">
        <v>200</v>
      </c>
      <c r="S5625" t="inlineStr">
        <is>
          <t>テ:英 数ⅠA 数ⅡBC 国/物/化/生/地学/基礎/日/世/地理/倫/政 | 個:英</t>
        </is>
      </c>
      <c r="T5625" t="inlineStr">
        <is>
          <t>後期は3/12から。合格発表は例年3/20〜3/23頃。出願期間・発表日は募集要項（11月頃公表）で確認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072315b7</t>
        </is>
      </c>
      <c r="B5626" t="inlineStr">
        <is>
          <t>国公立</t>
        </is>
      </c>
      <c r="C5626" t="inlineStr">
        <is>
          <t>東京海洋</t>
        </is>
      </c>
      <c r="D5626" t="inlineStr">
        <is>
          <t>海洋工</t>
        </is>
      </c>
      <c r="E5626" t="inlineStr">
        <is>
          <t>海事システム工</t>
        </is>
      </c>
      <c r="F5626" t="inlineStr">
        <is>
          <t>前期日程</t>
        </is>
      </c>
      <c r="G5626" t="inlineStr">
        <is>
          <t>国公立</t>
        </is>
      </c>
      <c r="H5626" t="inlineStr">
        <is>
          <t>2027-02-25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52.5～54.9</t>
        </is>
      </c>
      <c r="N5626" t="inlineStr">
        <is>
          <t>64</t>
        </is>
      </c>
      <c r="O5626" t="inlineStr">
        <is>
          <t>英(R80L20)100・数ⅠA・ⅡBC200・国200・物＋〔化/生/地学〕200・〔地理/日/世/地総歴総公/倫/政〕100・情100</t>
        </is>
      </c>
      <c r="P5626" t="n">
        <v>900</v>
      </c>
      <c r="Q5626" t="inlineStr">
        <is>
          <t>英200・数ⅠⅡⅢABC300</t>
        </is>
      </c>
      <c r="R5626" t="n">
        <v>500</v>
      </c>
      <c r="S5626" t="inlineStr">
        <is>
          <t>テ:英 数ⅠA 数ⅡBC 国 物 化/生/地学 日/世/地理/倫/政 情 | 個:英 数Ⅲ</t>
        </is>
      </c>
      <c r="T5626" t="inlineStr">
        <is>
          <t>前期は2/25から（2日間以上の学部あり）。合格発表は例年3/6〜3/10頃。出願期間・発表日は募集要項（11月頃公表）で確認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f2215ac8</t>
        </is>
      </c>
      <c r="B5627" t="inlineStr">
        <is>
          <t>国公立</t>
        </is>
      </c>
      <c r="C5627" t="inlineStr">
        <is>
          <t>東京海洋</t>
        </is>
      </c>
      <c r="D5627" t="inlineStr">
        <is>
          <t>海洋工</t>
        </is>
      </c>
      <c r="E5627" t="inlineStr">
        <is>
          <t>海事システム工</t>
        </is>
      </c>
      <c r="F5627" t="inlineStr">
        <is>
          <t>後期日程</t>
        </is>
      </c>
      <c r="G5627" t="inlineStr">
        <is>
          <t>国公立</t>
        </is>
      </c>
      <c r="H5627" t="inlineStr">
        <is>
          <t>2027-03-12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>
        <is>
          <t>52.5～54.9</t>
        </is>
      </c>
      <c r="N5627" t="inlineStr">
        <is>
          <t>69</t>
        </is>
      </c>
      <c r="O5627" t="inlineStr">
        <is>
          <t>英(R160L40)200・数ⅠA・ⅡBC400・情100・〈国/理/地公〉200</t>
        </is>
      </c>
      <c r="P5627" t="n">
        <v>900</v>
      </c>
      <c r="Q5627" t="inlineStr">
        <is>
          <t>英200・物300</t>
        </is>
      </c>
      <c r="R5627" t="n">
        <v>500</v>
      </c>
      <c r="S5627" t="inlineStr">
        <is>
          <t>テ:英 数ⅠA 数ⅡBC 情 国/物/化/生/地学/日/世/地理/倫/政 | 個:英 物</t>
        </is>
      </c>
      <c r="T5627" t="inlineStr">
        <is>
          <t>後期は3/12から。合格発表は例年3/20〜3/23頃。出願期間・発表日は募集要項（11月頃公表）で確認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ddff0935</t>
        </is>
      </c>
      <c r="B5628" t="inlineStr">
        <is>
          <t>国公立</t>
        </is>
      </c>
      <c r="C5628" t="inlineStr">
        <is>
          <t>東京海洋</t>
        </is>
      </c>
      <c r="D5628" t="inlineStr">
        <is>
          <t>海洋工</t>
        </is>
      </c>
      <c r="E5628" t="inlineStr">
        <is>
          <t>海洋電子機械工</t>
        </is>
      </c>
      <c r="F5628" t="inlineStr">
        <is>
          <t>前期日程</t>
        </is>
      </c>
      <c r="G5628" t="inlineStr">
        <is>
          <t>国公立</t>
        </is>
      </c>
      <c r="H5628" t="inlineStr">
        <is>
          <t>2027-02-25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>
        <is>
          <t>50.0～52.4</t>
        </is>
      </c>
      <c r="N5628" t="inlineStr">
        <is>
          <t>64</t>
        </is>
      </c>
      <c r="O5628" t="inlineStr">
        <is>
          <t>英(R160L40)200・数ⅠA・ⅡBC200・国100・物＋〔化/生/地学〕200・〔地理/日/世/地総歴総公/倫/政〕100・情50</t>
        </is>
      </c>
      <c r="P5628" t="n">
        <v>850</v>
      </c>
      <c r="Q5628" t="inlineStr">
        <is>
          <t>英100・数ⅠⅡⅢABC300</t>
        </is>
      </c>
      <c r="R5628" t="n">
        <v>400</v>
      </c>
      <c r="S5628" t="inlineStr">
        <is>
          <t>テ:英 数ⅠA 数ⅡBC 国 物 化/生/地学 日/世/地理/倫/政 情 | 個:英 数Ⅲ</t>
        </is>
      </c>
      <c r="T5628" t="inlineStr">
        <is>
          <t>前期は2/25から（2日間以上の学部あり）。合格発表は例年3/6〜3/10頃。出願期間・発表日は募集要項（11月頃公表）で確認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7c99f957</t>
        </is>
      </c>
      <c r="B5629" t="inlineStr">
        <is>
          <t>国公立</t>
        </is>
      </c>
      <c r="C5629" t="inlineStr">
        <is>
          <t>東京海洋</t>
        </is>
      </c>
      <c r="D5629" t="inlineStr">
        <is>
          <t>海洋工</t>
        </is>
      </c>
      <c r="E5629" t="inlineStr">
        <is>
          <t>海洋電子機械工</t>
        </is>
      </c>
      <c r="F5629" t="inlineStr">
        <is>
          <t>後期日程</t>
        </is>
      </c>
      <c r="G5629" t="inlineStr">
        <is>
          <t>国公立</t>
        </is>
      </c>
      <c r="H5629" t="inlineStr">
        <is>
          <t>2027-03-12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>
        <is>
          <t>52.5～54.9</t>
        </is>
      </c>
      <c r="N5629" t="inlineStr">
        <is>
          <t>70</t>
        </is>
      </c>
      <c r="O5629" t="inlineStr">
        <is>
          <t>英(R160L40)200・数ⅠA・ⅡBC200・〔物/化/生/地学から2〕100・情50</t>
        </is>
      </c>
      <c r="P5629" t="n">
        <v>550</v>
      </c>
      <c r="Q5629" t="inlineStr">
        <is>
          <t>英50・物200</t>
        </is>
      </c>
      <c r="R5629" t="n">
        <v>250</v>
      </c>
      <c r="S5629" t="inlineStr">
        <is>
          <t>テ:英 数ⅠA 数ⅡBC 物/化/生/地学*2 情 | 個:英 物</t>
        </is>
      </c>
      <c r="T5629" t="inlineStr">
        <is>
          <t>後期は3/12から。合格発表は例年3/20〜3/23頃。出願期間・発表日は募集要項（11月頃公表）で確認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1f2b8b8a</t>
        </is>
      </c>
      <c r="B5630" t="inlineStr">
        <is>
          <t>国公立</t>
        </is>
      </c>
      <c r="C5630" t="inlineStr">
        <is>
          <t>東京海洋</t>
        </is>
      </c>
      <c r="D5630" t="inlineStr">
        <is>
          <t>海洋生命科学</t>
        </is>
      </c>
      <c r="E5630" t="inlineStr">
        <is>
          <t>海洋政策文化</t>
        </is>
      </c>
      <c r="F5630" t="inlineStr">
        <is>
          <t>前期日程</t>
        </is>
      </c>
      <c r="G5630" t="inlineStr">
        <is>
          <t>国公立</t>
        </is>
      </c>
      <c r="H5630" t="inlineStr">
        <is>
          <t>2027-02-25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>
        <is>
          <t>55.0～57.4</t>
        </is>
      </c>
      <c r="N5630" t="inlineStr">
        <is>
          <t>67</t>
        </is>
      </c>
      <c r="O5630" t="inlineStr">
        <is>
          <t>英(R200L50)250・数ⅠA・ⅡBC200・国200・情50・〈理/地公から3〉100</t>
        </is>
      </c>
      <c r="P5630" t="n">
        <v>1000</v>
      </c>
      <c r="Q5630" t="inlineStr">
        <is>
          <t>〈数/理〉200・小論300・書類</t>
        </is>
      </c>
      <c r="R5630" t="n">
        <v>500</v>
      </c>
      <c r="S5630" t="inlineStr">
        <is>
          <t>テ:英 数ⅠA 数ⅡBC 国 情 物/化/生/地学/基礎/日/世/地理/倫/政*3 | 個:数ⅡBC/物/化/生</t>
        </is>
      </c>
      <c r="T5630" t="inlineStr">
        <is>
          <t>前期は2/25から（2日間以上の学部あり）。合格発表は例年3/6〜3/10頃。出願期間・発表日は募集要項（11月頃公表）で確認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e77db643</t>
        </is>
      </c>
      <c r="B5631" t="inlineStr">
        <is>
          <t>国公立</t>
        </is>
      </c>
      <c r="C5631" t="inlineStr">
        <is>
          <t>東京海洋</t>
        </is>
      </c>
      <c r="D5631" t="inlineStr">
        <is>
          <t>海洋生命科学</t>
        </is>
      </c>
      <c r="E5631" t="inlineStr">
        <is>
          <t>海洋政策文化</t>
        </is>
      </c>
      <c r="F5631" t="inlineStr">
        <is>
          <t>後期日程</t>
        </is>
      </c>
      <c r="G5631" t="inlineStr">
        <is>
          <t>国公立</t>
        </is>
      </c>
      <c r="H5631" t="inlineStr">
        <is>
          <t>2027-03-12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/>
      <c r="N5631" t="inlineStr">
        <is>
          <t>80</t>
        </is>
      </c>
      <c r="O5631" t="inlineStr">
        <is>
          <t>英(R160L40)200・〈数/国〉200・〈理/地公〉200</t>
        </is>
      </c>
      <c r="P5631" t="n">
        <v>600</v>
      </c>
      <c r="Q5631" t="inlineStr">
        <is>
          <t>小論300・書類</t>
        </is>
      </c>
      <c r="R5631" t="n">
        <v>300</v>
      </c>
      <c r="S5631" t="inlineStr">
        <is>
          <t>テ:英 国/数ⅠA/数ⅡBC 物/化/生/地学/日/世/地理/倫/政</t>
        </is>
      </c>
      <c r="T5631" t="inlineStr">
        <is>
          <t>後期は3/12から。合格発表は例年3/20〜3/23頃。出願期間・発表日は募集要項（11月頃公表）で確認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7fb8717c</t>
        </is>
      </c>
      <c r="B5632" t="inlineStr">
        <is>
          <t>国公立</t>
        </is>
      </c>
      <c r="C5632" t="inlineStr">
        <is>
          <t>東京海洋</t>
        </is>
      </c>
      <c r="D5632" t="inlineStr">
        <is>
          <t>海洋生命科学</t>
        </is>
      </c>
      <c r="E5632" t="inlineStr">
        <is>
          <t>海洋生物資源</t>
        </is>
      </c>
      <c r="F5632" t="inlineStr">
        <is>
          <t>前期日程</t>
        </is>
      </c>
      <c r="G5632" t="inlineStr">
        <is>
          <t>国公立</t>
        </is>
      </c>
      <c r="H5632" t="inlineStr">
        <is>
          <t>2027-02-25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>
        <is>
          <t>60.0～62.4</t>
        </is>
      </c>
      <c r="N5632" t="inlineStr">
        <is>
          <t>72</t>
        </is>
      </c>
      <c r="O5632" t="inlineStr">
        <is>
          <t>英(R100L50)150・数ⅠA・ⅡBC150・国100・〔物/化/生/地学から2〕150・〔地理/日/世/地総歴総公/倫/政〕50・情50</t>
        </is>
      </c>
      <c r="P5632" t="n">
        <v>650</v>
      </c>
      <c r="Q5632" t="inlineStr">
        <is>
          <t>数ⅠⅡABC150・〔物/化/生〕150</t>
        </is>
      </c>
      <c r="R5632" t="n">
        <v>300</v>
      </c>
      <c r="S5632" t="inlineStr">
        <is>
          <t>テ:英 数ⅠA 数ⅡBC 国 物/化/生/地学*2 日/世/地理/倫/政 情 | 個:数ⅡBC 物/化/生</t>
        </is>
      </c>
      <c r="T5632" t="inlineStr">
        <is>
          <t>前期は2/25から（2日間以上の学部あり）。合格発表は例年3/6〜3/10頃。出願期間・発表日は募集要項（11月頃公表）で確認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619fbfa8</t>
        </is>
      </c>
      <c r="B5633" t="inlineStr">
        <is>
          <t>国公立</t>
        </is>
      </c>
      <c r="C5633" t="inlineStr">
        <is>
          <t>東京海洋</t>
        </is>
      </c>
      <c r="D5633" t="inlineStr">
        <is>
          <t>海洋生命科学</t>
        </is>
      </c>
      <c r="E5633" t="inlineStr">
        <is>
          <t>海洋生物資源</t>
        </is>
      </c>
      <c r="F5633" t="inlineStr">
        <is>
          <t>後期日程</t>
        </is>
      </c>
      <c r="G5633" t="inlineStr">
        <is>
          <t>国公立</t>
        </is>
      </c>
      <c r="H5633" t="inlineStr">
        <is>
          <t>2027-03-12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/>
      <c r="N5633" t="inlineStr">
        <is>
          <t>79</t>
        </is>
      </c>
      <c r="O5633" t="inlineStr">
        <is>
          <t>英(R133L67)200・数ⅠA・ⅡBC200・〔物/化/生〕200</t>
        </is>
      </c>
      <c r="P5633" t="n">
        <v>600</v>
      </c>
      <c r="Q5633" t="inlineStr">
        <is>
          <t>小論300</t>
        </is>
      </c>
      <c r="R5633" t="n">
        <v>300</v>
      </c>
      <c r="S5633" t="inlineStr">
        <is>
          <t>テ:英 数ⅠA 数ⅡBC 物/化/生</t>
        </is>
      </c>
      <c r="T5633" t="inlineStr">
        <is>
          <t>後期は3/12から。合格発表は例年3/20〜3/23頃。出願期間・発表日は募集要項（11月頃公表）で確認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281920e4</t>
        </is>
      </c>
      <c r="B5634" t="inlineStr">
        <is>
          <t>国公立</t>
        </is>
      </c>
      <c r="C5634" t="inlineStr">
        <is>
          <t>東京海洋</t>
        </is>
      </c>
      <c r="D5634" t="inlineStr">
        <is>
          <t>海洋生命科学</t>
        </is>
      </c>
      <c r="E5634" t="inlineStr">
        <is>
          <t>食品生産科学</t>
        </is>
      </c>
      <c r="F5634" t="inlineStr">
        <is>
          <t>前期日程</t>
        </is>
      </c>
      <c r="G5634" t="inlineStr">
        <is>
          <t>国公立</t>
        </is>
      </c>
      <c r="H5634" t="inlineStr">
        <is>
          <t>2027-02-25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>
        <is>
          <t>55.0～57.4</t>
        </is>
      </c>
      <c r="N5634" t="inlineStr">
        <is>
          <t>71</t>
        </is>
      </c>
      <c r="O5634" t="inlineStr">
        <is>
          <t>英(R200L50)250・数ⅠA・ⅡBC100・国100・〔物/化/生/地学から2〕100・〔地理/日/世/地総歴総公/倫/政〕50・情50</t>
        </is>
      </c>
      <c r="P5634" t="n">
        <v>650</v>
      </c>
      <c r="Q5634" t="inlineStr">
        <is>
          <t>数ⅠⅡABC150・〔物/化/生〕150</t>
        </is>
      </c>
      <c r="R5634" t="n">
        <v>300</v>
      </c>
      <c r="S5634" t="inlineStr">
        <is>
          <t>テ:英 数ⅠA 数ⅡBC 国 物/化/生/地学*2 日/世/地理/倫/政 情 | 個:数ⅡBC 物/化/生</t>
        </is>
      </c>
      <c r="T5634" t="inlineStr">
        <is>
          <t>前期は2/25から（2日間以上の学部あり）。合格発表は例年3/6〜3/10頃。出願期間・発表日は募集要項（11月頃公表）で確認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081b77c1</t>
        </is>
      </c>
      <c r="B5635" t="inlineStr">
        <is>
          <t>国公立</t>
        </is>
      </c>
      <c r="C5635" t="inlineStr">
        <is>
          <t>東京海洋</t>
        </is>
      </c>
      <c r="D5635" t="inlineStr">
        <is>
          <t>海洋生命科学</t>
        </is>
      </c>
      <c r="E5635" t="inlineStr">
        <is>
          <t>食品生産科学</t>
        </is>
      </c>
      <c r="F5635" t="inlineStr">
        <is>
          <t>後期日程</t>
        </is>
      </c>
      <c r="G5635" t="inlineStr">
        <is>
          <t>国公立</t>
        </is>
      </c>
      <c r="H5635" t="inlineStr">
        <is>
          <t>2027-03-12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/>
      <c r="N5635" t="inlineStr">
        <is>
          <t>74</t>
        </is>
      </c>
      <c r="O5635" t="inlineStr">
        <is>
          <t>英(R160L40)200・数ⅠA・ⅡBC200・〔物/化/生〕200・情100</t>
        </is>
      </c>
      <c r="P5635" t="n">
        <v>700</v>
      </c>
      <c r="Q5635" t="inlineStr">
        <is>
          <t>小論300</t>
        </is>
      </c>
      <c r="R5635" t="n">
        <v>300</v>
      </c>
      <c r="S5635" t="inlineStr">
        <is>
          <t>テ:英 数ⅠA 数ⅡBC 物/化/生 情</t>
        </is>
      </c>
      <c r="T5635" t="inlineStr">
        <is>
          <t>後期は3/12から。合格発表は例年3/20〜3/23頃。出願期間・発表日は募集要項（11月頃公表）で確認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3c5cb08c</t>
        </is>
      </c>
      <c r="B5636" t="inlineStr">
        <is>
          <t>国公立</t>
        </is>
      </c>
      <c r="C5636" t="inlineStr">
        <is>
          <t>東京海洋</t>
        </is>
      </c>
      <c r="D5636" t="inlineStr">
        <is>
          <t>海洋資源環境</t>
        </is>
      </c>
      <c r="E5636" t="inlineStr">
        <is>
          <t>海洋環境科学</t>
        </is>
      </c>
      <c r="F5636" t="inlineStr">
        <is>
          <t>前期日程</t>
        </is>
      </c>
      <c r="G5636" t="inlineStr">
        <is>
          <t>国公立</t>
        </is>
      </c>
      <c r="H5636" t="inlineStr">
        <is>
          <t>2027-02-25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>
        <is>
          <t>57.5～59.9</t>
        </is>
      </c>
      <c r="N5636" t="inlineStr">
        <is>
          <t>73</t>
        </is>
      </c>
      <c r="O5636" t="inlineStr">
        <is>
          <t>英(R200L50)250・数ⅠA・ⅡBC100・国100・〔物/化/生/地学から2〕100・〔地理/日/世/地総歴総公/倫/政〕50・情50</t>
        </is>
      </c>
      <c r="P5636" t="n">
        <v>650</v>
      </c>
      <c r="Q5636" t="inlineStr">
        <is>
          <t>数ⅠⅡABC250・〔物/化/生〕250</t>
        </is>
      </c>
      <c r="R5636" t="n">
        <v>500</v>
      </c>
      <c r="S5636" t="inlineStr">
        <is>
          <t>テ:英 数ⅠA 数ⅡBC 国 物/化/生/地学*2 日/世/地理/倫/政 情 | 個:数ⅡBC 物/化/生</t>
        </is>
      </c>
      <c r="T5636" t="inlineStr">
        <is>
          <t>前期は2/25から（2日間以上の学部あり）。合格発表は例年3/6〜3/10頃。出願期間・発表日は募集要項（11月頃公表）で確認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3b82ec35</t>
        </is>
      </c>
      <c r="B5637" t="inlineStr">
        <is>
          <t>国公立</t>
        </is>
      </c>
      <c r="C5637" t="inlineStr">
        <is>
          <t>東京海洋</t>
        </is>
      </c>
      <c r="D5637" t="inlineStr">
        <is>
          <t>海洋資源環境</t>
        </is>
      </c>
      <c r="E5637" t="inlineStr">
        <is>
          <t>海洋環境科学</t>
        </is>
      </c>
      <c r="F5637" t="inlineStr">
        <is>
          <t>後期日程</t>
        </is>
      </c>
      <c r="G5637" t="inlineStr">
        <is>
          <t>国公立</t>
        </is>
      </c>
      <c r="H5637" t="inlineStr">
        <is>
          <t>2027-03-12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/>
      <c r="N5637" t="inlineStr">
        <is>
          <t>73</t>
        </is>
      </c>
      <c r="O5637" t="inlineStr">
        <is>
          <t>英(R160L40)200・数ⅠA・ⅡBC200・〔物/化/生/地学〕200・情100</t>
        </is>
      </c>
      <c r="P5637" t="n">
        <v>700</v>
      </c>
      <c r="Q5637" t="inlineStr">
        <is>
          <t>小論300</t>
        </is>
      </c>
      <c r="R5637" t="n">
        <v>300</v>
      </c>
      <c r="S5637" t="inlineStr">
        <is>
          <t>テ:英 数ⅠA 数ⅡBC 物/化/生/地学 情</t>
        </is>
      </c>
      <c r="T5637" t="inlineStr">
        <is>
          <t>後期は3/12から。合格発表は例年3/20〜3/23頃。出願期間・発表日は募集要項（11月頃公表）で確認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48f0955d</t>
        </is>
      </c>
      <c r="B5638" t="inlineStr">
        <is>
          <t>国公立</t>
        </is>
      </c>
      <c r="C5638" t="inlineStr">
        <is>
          <t>東京海洋</t>
        </is>
      </c>
      <c r="D5638" t="inlineStr">
        <is>
          <t>海洋資源環境</t>
        </is>
      </c>
      <c r="E5638" t="inlineStr">
        <is>
          <t>海洋資源エネルギー</t>
        </is>
      </c>
      <c r="F5638" t="inlineStr">
        <is>
          <t>前期日程</t>
        </is>
      </c>
      <c r="G5638" t="inlineStr">
        <is>
          <t>国公立</t>
        </is>
      </c>
      <c r="H5638" t="inlineStr">
        <is>
          <t>2027-02-25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>
        <is>
          <t>52.5～54.9</t>
        </is>
      </c>
      <c r="N5638" t="inlineStr">
        <is>
          <t>68</t>
        </is>
      </c>
      <c r="O5638" t="inlineStr">
        <is>
          <t>英(R200L50)250・数ⅠA・ⅡBC100・国100・〔物/化/生/地学から2〕100・〔地理/日/世/地総歴総公/倫/政〕50・情50</t>
        </is>
      </c>
      <c r="P5638" t="n">
        <v>650</v>
      </c>
      <c r="Q5638" t="inlineStr">
        <is>
          <t>数ⅠⅡABC250・〔物/化/生〕250</t>
        </is>
      </c>
      <c r="R5638" t="n">
        <v>500</v>
      </c>
      <c r="S5638" t="inlineStr">
        <is>
          <t>テ:英 数ⅠA 数ⅡBC 国 物/化/生/地学*2 日/世/地理/倫/政 情 | 個:数ⅡBC 物/化/生</t>
        </is>
      </c>
      <c r="T5638" t="inlineStr">
        <is>
          <t>前期は2/25から（2日間以上の学部あり）。合格発表は例年3/6〜3/10頃。出願期間・発表日は募集要項（11月頃公表）で確認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e503c0a6</t>
        </is>
      </c>
      <c r="B5639" t="inlineStr">
        <is>
          <t>国公立</t>
        </is>
      </c>
      <c r="C5639" t="inlineStr">
        <is>
          <t>東京海洋</t>
        </is>
      </c>
      <c r="D5639" t="inlineStr">
        <is>
          <t>海洋資源環境</t>
        </is>
      </c>
      <c r="E5639" t="inlineStr">
        <is>
          <t>海洋資源エネルギー</t>
        </is>
      </c>
      <c r="F5639" t="inlineStr">
        <is>
          <t>後期日程</t>
        </is>
      </c>
      <c r="G5639" t="inlineStr">
        <is>
          <t>国公立</t>
        </is>
      </c>
      <c r="H5639" t="inlineStr">
        <is>
          <t>2027-03-12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/>
      <c r="N5639" t="inlineStr">
        <is>
          <t>73</t>
        </is>
      </c>
      <c r="O5639" t="inlineStr">
        <is>
          <t>英(R160L40)200・数ⅠA・ⅡBC200・〔物/化/生/地学〕200・情100</t>
        </is>
      </c>
      <c r="P5639" t="n">
        <v>700</v>
      </c>
      <c r="Q5639" t="inlineStr">
        <is>
          <t>小論300</t>
        </is>
      </c>
      <c r="R5639" t="n">
        <v>300</v>
      </c>
      <c r="S5639" t="inlineStr">
        <is>
          <t>テ:英 数ⅠA 数ⅡBC 物/化/生/地学 情</t>
        </is>
      </c>
      <c r="T5639" t="inlineStr">
        <is>
          <t>後期は3/12から。合格発表は例年3/20〜3/23頃。出願期間・発表日は募集要項（11月頃公表）で確認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ffefd8b6</t>
        </is>
      </c>
      <c r="B5640" t="inlineStr">
        <is>
          <t>国公立</t>
        </is>
      </c>
      <c r="C5640" t="inlineStr">
        <is>
          <t>東京都立</t>
        </is>
      </c>
      <c r="D5640" t="inlineStr">
        <is>
          <t>システムデザ</t>
        </is>
      </c>
      <c r="E5640" t="inlineStr">
        <is>
          <t>インダストリアルアート</t>
        </is>
      </c>
      <c r="F5640" t="inlineStr">
        <is>
          <t>前期日程</t>
        </is>
      </c>
      <c r="G5640" t="inlineStr">
        <is>
          <t>国公立</t>
        </is>
      </c>
      <c r="H5640" t="inlineStr">
        <is>
          <t>2027-02-25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>
        <is>
          <t>55.0～57.4</t>
        </is>
      </c>
      <c r="N5640" t="inlineStr">
        <is>
          <t>71</t>
        </is>
      </c>
      <c r="O5640" t="inlineStr">
        <is>
          <t>英(R75L25)100・数ⅠA・ⅡBC100・国100・〔物/化/生〕100・情50</t>
        </is>
      </c>
      <c r="P5640" t="n">
        <v>450</v>
      </c>
      <c r="Q5640" t="inlineStr">
        <is>
          <t>英50・数ⅠⅡⅢABC200・〈英語資格可/その他〉50・実技200</t>
        </is>
      </c>
      <c r="R5640" t="n">
        <v>500</v>
      </c>
      <c r="S5640" t="inlineStr">
        <is>
          <t>テ:英 数ⅠA 数ⅡBC 国 物/化/生 情 | 個:英 数Ⅲ *</t>
        </is>
      </c>
      <c r="T5640" t="inlineStr">
        <is>
          <t>前期は2/25から（2日間以上の学部あり）。合格発表は例年3/6〜3/10頃。出願期間・発表日は募集要項（11月頃公表）で確認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b14305cf</t>
        </is>
      </c>
      <c r="B5641" t="inlineStr">
        <is>
          <t>国公立</t>
        </is>
      </c>
      <c r="C5641" t="inlineStr">
        <is>
          <t>東京都立</t>
        </is>
      </c>
      <c r="D5641" t="inlineStr">
        <is>
          <t>システムデザ</t>
        </is>
      </c>
      <c r="E5641" t="inlineStr">
        <is>
          <t>インダストリアルアート</t>
        </is>
      </c>
      <c r="F5641" t="inlineStr">
        <is>
          <t>後期日程</t>
        </is>
      </c>
      <c r="G5641" t="inlineStr">
        <is>
          <t>国公立</t>
        </is>
      </c>
      <c r="H5641" t="inlineStr">
        <is>
          <t>2027-03-12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>
        <is>
          <t>57.5～59.9</t>
        </is>
      </c>
      <c r="N5641" t="inlineStr">
        <is>
          <t>73</t>
        </is>
      </c>
      <c r="O5641" t="inlineStr">
        <is>
          <t>英(R75L25)100・数ⅠA・ⅡBC100・国100・〔物/化/生〕100・情50</t>
        </is>
      </c>
      <c r="P5641" t="n">
        <v>450</v>
      </c>
      <c r="Q5641" t="inlineStr">
        <is>
          <t>数ⅠⅡⅢABC100・〈英語資格可/その他〉50・実技100</t>
        </is>
      </c>
      <c r="R5641" t="n">
        <v>250</v>
      </c>
      <c r="S5641" t="inlineStr">
        <is>
          <t>テ:英 数ⅠA 数ⅡBC 国 物/化/生 情 | 個:数Ⅲ *</t>
        </is>
      </c>
      <c r="T5641" t="inlineStr">
        <is>
          <t>後期は3/12から。合格発表は例年3/20〜3/23頃。出願期間・発表日は募集要項（11月頃公表）で確認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0ec9eaf6</t>
        </is>
      </c>
      <c r="B5642" t="inlineStr">
        <is>
          <t>国公立</t>
        </is>
      </c>
      <c r="C5642" t="inlineStr">
        <is>
          <t>東京都立</t>
        </is>
      </c>
      <c r="D5642" t="inlineStr">
        <is>
          <t>システムデザ</t>
        </is>
      </c>
      <c r="E5642" t="inlineStr">
        <is>
          <t>情報科学</t>
        </is>
      </c>
      <c r="F5642" t="inlineStr">
        <is>
          <t>前期日程</t>
        </is>
      </c>
      <c r="G5642" t="inlineStr">
        <is>
          <t>国公立</t>
        </is>
      </c>
      <c r="H5642" t="inlineStr">
        <is>
          <t>2027-02-25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>
        <is>
          <t>57.5～59.9</t>
        </is>
      </c>
      <c r="N5642" t="inlineStr">
        <is>
          <t>73</t>
        </is>
      </c>
      <c r="O5642" t="inlineStr">
        <is>
          <t>英(R80L20)100・数ⅠA・ⅡBC100・国100・〔物/化/生〕50・〔地理/日/世/地総歴総公/倫/政〕50・情50</t>
        </is>
      </c>
      <c r="P5642" t="n">
        <v>450</v>
      </c>
      <c r="Q5642" t="inlineStr">
        <is>
          <t>英100・数ⅠⅡⅢABC200・〔物/化/生〕200・〈英語資格可/その他〉100</t>
        </is>
      </c>
      <c r="R5642" t="n">
        <v>600</v>
      </c>
      <c r="S5642" t="inlineStr">
        <is>
          <t>テ:英 数ⅠA 数ⅡBC 国 物/化/生 日/世/地理/倫/政 情 | 個:英 数Ⅲ 物/化/生 *</t>
        </is>
      </c>
      <c r="T5642" t="inlineStr">
        <is>
          <t>前期は2/25から（2日間以上の学部あり）。合格発表は例年3/6〜3/10頃。出願期間・発表日は募集要項（11月頃公表）で確認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eb3b33ae</t>
        </is>
      </c>
      <c r="B5643" t="inlineStr">
        <is>
          <t>国公立</t>
        </is>
      </c>
      <c r="C5643" t="inlineStr">
        <is>
          <t>東京都立</t>
        </is>
      </c>
      <c r="D5643" t="inlineStr">
        <is>
          <t>システムデザ</t>
        </is>
      </c>
      <c r="E5643" t="inlineStr">
        <is>
          <t>情報科学</t>
        </is>
      </c>
      <c r="F5643" t="inlineStr">
        <is>
          <t>後期日程</t>
        </is>
      </c>
      <c r="G5643" t="inlineStr">
        <is>
          <t>国公立</t>
        </is>
      </c>
      <c r="H5643" t="inlineStr">
        <is>
          <t>2027-03-12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>
        <is>
          <t>57.5～59.9</t>
        </is>
      </c>
      <c r="N5643" t="inlineStr">
        <is>
          <t>78</t>
        </is>
      </c>
      <c r="O5643" t="inlineStr">
        <is>
          <t>英(R80L20)100・数ⅠA・ⅡBC100・国100・〔物/化/生〕50・〔地理/日/世/地総歴総公/倫/政〕50・情50</t>
        </is>
      </c>
      <c r="P5643" t="n">
        <v>450</v>
      </c>
      <c r="Q5643" t="inlineStr">
        <is>
          <t>数ⅠⅡⅢABC200・〈英語資格可/その他〉50</t>
        </is>
      </c>
      <c r="R5643" t="n">
        <v>250</v>
      </c>
      <c r="S5643" t="inlineStr">
        <is>
          <t>テ:英 数ⅠA 数ⅡBC 国 物/化/生 日/世/地理/倫/政 情 | 個:数Ⅲ *</t>
        </is>
      </c>
      <c r="T5643" t="inlineStr">
        <is>
          <t>後期は3/12から。合格発表は例年3/20〜3/23頃。出願期間・発表日は募集要項（11月頃公表）で確認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39fda5c7</t>
        </is>
      </c>
      <c r="B5644" t="inlineStr">
        <is>
          <t>国公立</t>
        </is>
      </c>
      <c r="C5644" t="inlineStr">
        <is>
          <t>東京都立</t>
        </is>
      </c>
      <c r="D5644" t="inlineStr">
        <is>
          <t>システムデザ</t>
        </is>
      </c>
      <c r="E5644" t="inlineStr">
        <is>
          <t>機械システム工</t>
        </is>
      </c>
      <c r="F5644" t="inlineStr">
        <is>
          <t>前期日程</t>
        </is>
      </c>
      <c r="G5644" t="inlineStr">
        <is>
          <t>国公立</t>
        </is>
      </c>
      <c r="H5644" t="inlineStr">
        <is>
          <t>2027-02-25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>
        <is>
          <t>57.5～59.9</t>
        </is>
      </c>
      <c r="N5644" t="inlineStr">
        <is>
          <t>68</t>
        </is>
      </c>
      <c r="O5644" t="inlineStr">
        <is>
          <t>英(R80L20)100・数ⅠA・ⅡBC100・国100・物＋〔化/生〕100・〔地理/日/世/地総歴総公/倫/政〕50・情50</t>
        </is>
      </c>
      <c r="P5644" t="n">
        <v>500</v>
      </c>
      <c r="Q5644" t="inlineStr">
        <is>
          <t>英200・数ⅠⅡⅢABC200・物200</t>
        </is>
      </c>
      <c r="R5644" t="n">
        <v>600</v>
      </c>
      <c r="S5644" t="inlineStr">
        <is>
          <t>テ:英 数ⅠA 数ⅡBC 国 物 化/生 日/世/地理/倫/政 情 | 個:英 数Ⅲ 物</t>
        </is>
      </c>
      <c r="T5644" t="inlineStr">
        <is>
          <t>前期は2/25から（2日間以上の学部あり）。合格発表は例年3/6〜3/10頃。出願期間・発表日は募集要項（11月頃公表）で確認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88a0fd2d</t>
        </is>
      </c>
      <c r="B5645" t="inlineStr">
        <is>
          <t>国公立</t>
        </is>
      </c>
      <c r="C5645" t="inlineStr">
        <is>
          <t>東京都立</t>
        </is>
      </c>
      <c r="D5645" t="inlineStr">
        <is>
          <t>システムデザ</t>
        </is>
      </c>
      <c r="E5645" t="inlineStr">
        <is>
          <t>機械システム工</t>
        </is>
      </c>
      <c r="F5645" t="inlineStr">
        <is>
          <t>後期日程</t>
        </is>
      </c>
      <c r="G5645" t="inlineStr">
        <is>
          <t>国公立</t>
        </is>
      </c>
      <c r="H5645" t="inlineStr">
        <is>
          <t>2027-03-12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>
        <is>
          <t>60.0～62.4</t>
        </is>
      </c>
      <c r="N5645" t="inlineStr">
        <is>
          <t>75</t>
        </is>
      </c>
      <c r="O5645" t="inlineStr">
        <is>
          <t>英(R80L20)100・数ⅠA・ⅡBC100・国100・物＋〔化/生〕100・〔地理/日/世/地総歴総公/倫/政〕50・情50</t>
        </is>
      </c>
      <c r="P5645" t="n">
        <v>500</v>
      </c>
      <c r="Q5645" t="inlineStr">
        <is>
          <t>数ⅠⅡⅢABC300</t>
        </is>
      </c>
      <c r="R5645" t="n">
        <v>300</v>
      </c>
      <c r="S5645" t="inlineStr">
        <is>
          <t>テ:英 数ⅠA 数ⅡBC 国 物 化/生 日/世/地理/倫/政 情 | 個:数Ⅲ</t>
        </is>
      </c>
      <c r="T5645" t="inlineStr">
        <is>
          <t>後期は3/12から。合格発表は例年3/20〜3/23頃。出願期間・発表日は募集要項（11月頃公表）で確認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18dea5a2</t>
        </is>
      </c>
      <c r="B5646" t="inlineStr">
        <is>
          <t>国公立</t>
        </is>
      </c>
      <c r="C5646" t="inlineStr">
        <is>
          <t>東京都立</t>
        </is>
      </c>
      <c r="D5646" t="inlineStr">
        <is>
          <t>システムデザ</t>
        </is>
      </c>
      <c r="E5646" t="inlineStr">
        <is>
          <t>航空宇宙システム工</t>
        </is>
      </c>
      <c r="F5646" t="inlineStr">
        <is>
          <t>前期日程</t>
        </is>
      </c>
      <c r="G5646" t="inlineStr">
        <is>
          <t>国公立</t>
        </is>
      </c>
      <c r="H5646" t="inlineStr">
        <is>
          <t>2027-02-25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>
        <is>
          <t>57.5～59.9</t>
        </is>
      </c>
      <c r="N5646" t="inlineStr">
        <is>
          <t>73</t>
        </is>
      </c>
      <c r="O5646" t="inlineStr">
        <is>
          <t>英(R60L40)100・数ⅠA・ⅡBC100・国100・物＋〔化/生/地学〕100・〔地理/日/世/地総歴総公/倫/政〕50・情50</t>
        </is>
      </c>
      <c r="P5646" t="n">
        <v>500</v>
      </c>
      <c r="Q5646" t="inlineStr">
        <is>
          <t>英150・数ⅠⅡⅢABC250・物250・〈英語資格可/その他〉100</t>
        </is>
      </c>
      <c r="R5646" t="n">
        <v>750</v>
      </c>
      <c r="S5646" t="inlineStr">
        <is>
          <t>テ:英 数ⅠA 数ⅡBC 国 物 化/生/地学 日/世/地理/倫/政 情 | 個:英 数Ⅲ 物 *</t>
        </is>
      </c>
      <c r="T5646" t="inlineStr">
        <is>
          <t>前期は2/25から（2日間以上の学部あり）。合格発表は例年3/6〜3/10頃。出願期間・発表日は募集要項（11月頃公表）で確認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66a48cbb</t>
        </is>
      </c>
      <c r="B5647" t="inlineStr">
        <is>
          <t>国公立</t>
        </is>
      </c>
      <c r="C5647" t="inlineStr">
        <is>
          <t>東京都立</t>
        </is>
      </c>
      <c r="D5647" t="inlineStr">
        <is>
          <t>システムデザ</t>
        </is>
      </c>
      <c r="E5647" t="inlineStr">
        <is>
          <t>航空宇宙システム工</t>
        </is>
      </c>
      <c r="F5647" t="inlineStr">
        <is>
          <t>後期日程</t>
        </is>
      </c>
      <c r="G5647" t="inlineStr">
        <is>
          <t>国公立</t>
        </is>
      </c>
      <c r="H5647" t="inlineStr">
        <is>
          <t>2027-03-12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>
        <is>
          <t>60.0～62.4</t>
        </is>
      </c>
      <c r="N5647" t="inlineStr">
        <is>
          <t>73</t>
        </is>
      </c>
      <c r="O5647" t="inlineStr">
        <is>
          <t>英(R60L40)100・数ⅠA・ⅡBC100・国100・物＋〔化/生/地学〕150・〔地理/日/世/地総歴総公/倫/政〕50・情50</t>
        </is>
      </c>
      <c r="P5647" t="n">
        <v>550</v>
      </c>
      <c r="Q5647" t="inlineStr">
        <is>
          <t>数ⅠⅡⅢABC300・〈英語資格可/その他〉100</t>
        </is>
      </c>
      <c r="R5647" t="n">
        <v>400</v>
      </c>
      <c r="S5647" t="inlineStr">
        <is>
          <t>テ:英 数ⅠA 数ⅡBC 国 物 化/生/地学 日/世/地理/倫/政 情 | 個:数Ⅲ *</t>
        </is>
      </c>
      <c r="T5647" t="inlineStr">
        <is>
          <t>後期は3/12から。合格発表は例年3/20〜3/23頃。出願期間・発表日は募集要項（11月頃公表）で確認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69626bb5</t>
        </is>
      </c>
      <c r="B5648" t="inlineStr">
        <is>
          <t>国公立</t>
        </is>
      </c>
      <c r="C5648" t="inlineStr">
        <is>
          <t>東京都立</t>
        </is>
      </c>
      <c r="D5648" t="inlineStr">
        <is>
          <t>システムデザ</t>
        </is>
      </c>
      <c r="E5648" t="inlineStr">
        <is>
          <t>電気電子工</t>
        </is>
      </c>
      <c r="F5648" t="inlineStr">
        <is>
          <t>前期日程</t>
        </is>
      </c>
      <c r="G5648" t="inlineStr">
        <is>
          <t>国公立</t>
        </is>
      </c>
      <c r="H5648" t="inlineStr">
        <is>
          <t>2027-02-25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>
        <is>
          <t>57.5～59.9</t>
        </is>
      </c>
      <c r="N5648" t="inlineStr">
        <is>
          <t>71</t>
        </is>
      </c>
      <c r="O5648" t="inlineStr">
        <is>
          <t>英(R160L40)200・数ⅠA・ⅡBC100・国100・物＋〔化/生/地学〕100・〔地理/日/世/地総歴総公/倫/政〕50・情50</t>
        </is>
      </c>
      <c r="P5648" t="n">
        <v>600</v>
      </c>
      <c r="Q5648" t="inlineStr">
        <is>
          <t>数ⅠⅡⅢABC250・物250</t>
        </is>
      </c>
      <c r="R5648" t="n">
        <v>500</v>
      </c>
      <c r="S5648" t="inlineStr">
        <is>
          <t>テ:英 数ⅠA 数ⅡBC 国 物 化/生/地学 日/世/地理/倫/政 情 | 個:数Ⅲ 物</t>
        </is>
      </c>
      <c r="T5648" t="inlineStr">
        <is>
          <t>前期は2/25から（2日間以上の学部あり）。合格発表は例年3/6〜3/10頃。出願期間・発表日は募集要項（11月頃公表）で確認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6950c56c</t>
        </is>
      </c>
      <c r="B5649" t="inlineStr">
        <is>
          <t>国公立</t>
        </is>
      </c>
      <c r="C5649" t="inlineStr">
        <is>
          <t>東京都立</t>
        </is>
      </c>
      <c r="D5649" t="inlineStr">
        <is>
          <t>システムデザ</t>
        </is>
      </c>
      <c r="E5649" t="inlineStr">
        <is>
          <t>電気電子工</t>
        </is>
      </c>
      <c r="F5649" t="inlineStr">
        <is>
          <t>後期日程</t>
        </is>
      </c>
      <c r="G5649" t="inlineStr">
        <is>
          <t>国公立</t>
        </is>
      </c>
      <c r="H5649" t="inlineStr">
        <is>
          <t>2027-03-12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>
        <is>
          <t>57.5～59.9</t>
        </is>
      </c>
      <c r="N5649" t="inlineStr">
        <is>
          <t>78</t>
        </is>
      </c>
      <c r="O5649" t="inlineStr">
        <is>
          <t>英(R80L20)100・数ⅠA・ⅡBC100・国100・物＋〔化/生/地学〕100・〔地理/日/世/地総歴総公/倫/政〕50・情50</t>
        </is>
      </c>
      <c r="P5649" t="n">
        <v>500</v>
      </c>
      <c r="Q5649" t="inlineStr">
        <is>
          <t>物250</t>
        </is>
      </c>
      <c r="R5649" t="n">
        <v>250</v>
      </c>
      <c r="S5649" t="inlineStr">
        <is>
          <t>テ:英 数ⅠA 数ⅡBC 国 物 化/生/地学 日/世/地理/倫/政 情 | 個:物</t>
        </is>
      </c>
      <c r="T5649" t="inlineStr">
        <is>
          <t>後期は3/12から。合格発表は例年3/20〜3/23頃。出願期間・発表日は募集要項（11月頃公表）で確認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4fdb1965</t>
        </is>
      </c>
      <c r="B5650" t="inlineStr">
        <is>
          <t>国公立</t>
        </is>
      </c>
      <c r="C5650" t="inlineStr">
        <is>
          <t>東京都立</t>
        </is>
      </c>
      <c r="D5650" t="inlineStr">
        <is>
          <t>人文社会</t>
        </is>
      </c>
      <c r="E5650" t="inlineStr">
        <is>
          <t>人文</t>
        </is>
      </c>
      <c r="F5650" t="inlineStr">
        <is>
          <t>前期日程</t>
        </is>
      </c>
      <c r="G5650" t="inlineStr">
        <is>
          <t>国公立</t>
        </is>
      </c>
      <c r="H5650" t="inlineStr">
        <is>
          <t>2027-02-25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>
        <is>
          <t>60.0～62.4</t>
        </is>
      </c>
      <c r="N5650" t="inlineStr">
        <is>
          <t>78</t>
        </is>
      </c>
      <c r="O5650" t="inlineStr">
        <is>
          <t>英(R240L60)300・国100・〔基礎/物/化/生/地学〕100・情50・〈数/地公から3〉100</t>
        </is>
      </c>
      <c r="P5650" t="n">
        <v>850</v>
      </c>
      <c r="Q5650" t="inlineStr">
        <is>
          <t>国150・〈数/地公〉200・小論100</t>
        </is>
      </c>
      <c r="R5650" t="n">
        <v>450</v>
      </c>
      <c r="S5650" t="inlineStr">
        <is>
          <t>テ:英 国 物/化/生/地学/基礎 情 数ⅠA/数ⅡBC/日/世/地理/倫/政*3 | 個:国 数ⅡBC/日/世/地理</t>
        </is>
      </c>
      <c r="T5650" t="inlineStr">
        <is>
          <t>前期は2/25から（2日間以上の学部あり）。合格発表は例年3/6〜3/10頃。出願期間・発表日は募集要項（11月頃公表）で確認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e7ef2c9c</t>
        </is>
      </c>
      <c r="B5651" t="inlineStr">
        <is>
          <t>国公立</t>
        </is>
      </c>
      <c r="C5651" t="inlineStr">
        <is>
          <t>東京都立</t>
        </is>
      </c>
      <c r="D5651" t="inlineStr">
        <is>
          <t>人文社会</t>
        </is>
      </c>
      <c r="E5651" t="inlineStr">
        <is>
          <t>人文</t>
        </is>
      </c>
      <c r="F5651" t="inlineStr">
        <is>
          <t>後期日程</t>
        </is>
      </c>
      <c r="G5651" t="inlineStr">
        <is>
          <t>国公立</t>
        </is>
      </c>
      <c r="H5651" t="inlineStr">
        <is>
          <t>2027-03-12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/>
      <c r="N5651" t="inlineStr">
        <is>
          <t>81</t>
        </is>
      </c>
      <c r="O5651" t="inlineStr">
        <is>
          <t>英(R240L60)300・数ⅠA・ⅡBC200・国200・〔基礎/物/化/生/地学〕100・〔地理/日/世/倫/政から2〕200・情50</t>
        </is>
      </c>
      <c r="P5651" t="n">
        <v>1050</v>
      </c>
      <c r="Q5651" t="inlineStr">
        <is>
          <t>小論200</t>
        </is>
      </c>
      <c r="R5651" t="n">
        <v>200</v>
      </c>
      <c r="S5651" t="inlineStr">
        <is>
          <t>テ:英 数ⅠA 数ⅡBC 国 物/化/生/地学/基礎 日/世/地理/倫/政*2 情</t>
        </is>
      </c>
      <c r="T5651" t="inlineStr">
        <is>
          <t>後期は3/12から。合格発表は例年3/20〜3/23頃。出願期間・発表日は募集要項（11月頃公表）で確認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394e2c4a</t>
        </is>
      </c>
      <c r="B5652" t="inlineStr">
        <is>
          <t>国公立</t>
        </is>
      </c>
      <c r="C5652" t="inlineStr">
        <is>
          <t>東京都立</t>
        </is>
      </c>
      <c r="D5652" t="inlineStr">
        <is>
          <t>人文社会</t>
        </is>
      </c>
      <c r="E5652" t="inlineStr">
        <is>
          <t>人間社会</t>
        </is>
      </c>
      <c r="F5652" t="inlineStr">
        <is>
          <t>前期日程</t>
        </is>
      </c>
      <c r="G5652" t="inlineStr">
        <is>
          <t>国公立</t>
        </is>
      </c>
      <c r="H5652" t="inlineStr">
        <is>
          <t>2027-02-25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>
        <is>
          <t>60.0～62.4</t>
        </is>
      </c>
      <c r="N5652" t="inlineStr">
        <is>
          <t>78</t>
        </is>
      </c>
      <c r="O5652" t="inlineStr">
        <is>
          <t>英(R240L60)300・国100・〔基礎/物/化/生/地学〕100・情50・〈数/地公から3〉100</t>
        </is>
      </c>
      <c r="P5652" t="n">
        <v>850</v>
      </c>
      <c r="Q5652" t="inlineStr">
        <is>
          <t>国150・〈数/地公〉200・小論100</t>
        </is>
      </c>
      <c r="R5652" t="n">
        <v>450</v>
      </c>
      <c r="S5652" t="inlineStr">
        <is>
          <t>テ:英 国 物/化/生/地学/基礎 情 数ⅠA/数ⅡBC/日/世/地理/倫/政*3 | 個:国 数ⅡBC/日/世/地理</t>
        </is>
      </c>
      <c r="T5652" t="inlineStr">
        <is>
          <t>前期は2/25から（2日間以上の学部あり）。合格発表は例年3/6〜3/10頃。出願期間・発表日は募集要項（11月頃公表）で確認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bb1357c2</t>
        </is>
      </c>
      <c r="B5653" t="inlineStr">
        <is>
          <t>国公立</t>
        </is>
      </c>
      <c r="C5653" t="inlineStr">
        <is>
          <t>東京都立</t>
        </is>
      </c>
      <c r="D5653" t="inlineStr">
        <is>
          <t>人文社会</t>
        </is>
      </c>
      <c r="E5653" t="inlineStr">
        <is>
          <t>人間社会</t>
        </is>
      </c>
      <c r="F5653" t="inlineStr">
        <is>
          <t>後期日程</t>
        </is>
      </c>
      <c r="G5653" t="inlineStr">
        <is>
          <t>国公立</t>
        </is>
      </c>
      <c r="H5653" t="inlineStr">
        <is>
          <t>2027-03-12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/>
      <c r="N5653" t="inlineStr">
        <is>
          <t>83</t>
        </is>
      </c>
      <c r="O5653" t="inlineStr">
        <is>
          <t>英(R240L60)300・数ⅠA・ⅡBC200・国200・〔基礎/物/化/生/地学〕100・〔地理/日/世/倫/政から2〕200・情50</t>
        </is>
      </c>
      <c r="P5653" t="n">
        <v>1050</v>
      </c>
      <c r="Q5653" t="inlineStr">
        <is>
          <t>小論200</t>
        </is>
      </c>
      <c r="R5653" t="n">
        <v>200</v>
      </c>
      <c r="S5653" t="inlineStr">
        <is>
          <t>テ:英 数ⅠA 数ⅡBC 国 物/化/生/地学/基礎 日/世/地理/倫/政*2 情</t>
        </is>
      </c>
      <c r="T5653" t="inlineStr">
        <is>
          <t>後期は3/12から。合格発表は例年3/20〜3/23頃。出願期間・発表日は募集要項（11月頃公表）で確認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d9c0a82e</t>
        </is>
      </c>
      <c r="B5654" t="inlineStr">
        <is>
          <t>国公立</t>
        </is>
      </c>
      <c r="C5654" t="inlineStr">
        <is>
          <t>東京都立</t>
        </is>
      </c>
      <c r="D5654" t="inlineStr">
        <is>
          <t>健康福祉</t>
        </is>
      </c>
      <c r="E5654" t="inlineStr">
        <is>
          <t>作業療法</t>
        </is>
      </c>
      <c r="F5654" t="inlineStr">
        <is>
          <t>前期日程</t>
        </is>
      </c>
      <c r="G5654" t="inlineStr">
        <is>
          <t>国公立</t>
        </is>
      </c>
      <c r="H5654" t="inlineStr">
        <is>
          <t>2027-02-25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/>
      <c r="N5654" t="inlineStr">
        <is>
          <t>64</t>
        </is>
      </c>
      <c r="O5654" t="inlineStr">
        <is>
          <t>英200・数ⅠA・ⅡBC200・国150・情40・〈理/地公から2〉100</t>
        </is>
      </c>
      <c r="P5654" t="n">
        <v>790</v>
      </c>
      <c r="Q5654" t="inlineStr">
        <is>
          <t>〈英語資格可/その他〉50・面接150・書類</t>
        </is>
      </c>
      <c r="R5654" t="n">
        <v>200</v>
      </c>
      <c r="S5654" t="inlineStr">
        <is>
          <t>テ:英 数ⅠA 数ⅡBC 国 情 物/化/生/基礎/日/世/地理/倫/政*2 | 個:*</t>
        </is>
      </c>
      <c r="T5654" t="inlineStr">
        <is>
          <t>前期は2/25から（2日間以上の学部あり）。合格発表は例年3/6〜3/10頃。出願期間・発表日は募集要項（11月頃公表）で確認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744b1514</t>
        </is>
      </c>
      <c r="B5655" t="inlineStr">
        <is>
          <t>国公立</t>
        </is>
      </c>
      <c r="C5655" t="inlineStr">
        <is>
          <t>東京都立</t>
        </is>
      </c>
      <c r="D5655" t="inlineStr">
        <is>
          <t>健康福祉</t>
        </is>
      </c>
      <c r="E5655" t="inlineStr">
        <is>
          <t>作業療法</t>
        </is>
      </c>
      <c r="F5655" t="inlineStr">
        <is>
          <t>後期日程</t>
        </is>
      </c>
      <c r="G5655" t="inlineStr">
        <is>
          <t>国公立</t>
        </is>
      </c>
      <c r="H5655" t="inlineStr">
        <is>
          <t>2027-03-12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/>
      <c r="N5655" t="inlineStr">
        <is>
          <t>68</t>
        </is>
      </c>
      <c r="O5655" t="inlineStr">
        <is>
          <t>英220・数ⅠA・ⅡBC200・〔基礎/物/化/生〕100・情40</t>
        </is>
      </c>
      <c r="P5655" t="n">
        <v>560</v>
      </c>
      <c r="Q5655" t="inlineStr">
        <is>
          <t>面接120・書類</t>
        </is>
      </c>
      <c r="R5655" t="n">
        <v>120</v>
      </c>
      <c r="S5655" t="inlineStr">
        <is>
          <t>テ:英 数ⅠA 数ⅡBC 物/化/生/基礎 情</t>
        </is>
      </c>
      <c r="T5655" t="inlineStr">
        <is>
          <t>後期は3/12から。合格発表は例年3/20〜3/23頃。出願期間・発表日は募集要項（11月頃公表）で確認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1656eb1c</t>
        </is>
      </c>
      <c r="B5656" t="inlineStr">
        <is>
          <t>国公立</t>
        </is>
      </c>
      <c r="C5656" t="inlineStr">
        <is>
          <t>東京都立</t>
        </is>
      </c>
      <c r="D5656" t="inlineStr">
        <is>
          <t>健康福祉</t>
        </is>
      </c>
      <c r="E5656" t="inlineStr">
        <is>
          <t>放射線</t>
        </is>
      </c>
      <c r="F5656" t="inlineStr">
        <is>
          <t>前期日程</t>
        </is>
      </c>
      <c r="G5656" t="inlineStr">
        <is>
          <t>国公立</t>
        </is>
      </c>
      <c r="H5656" t="inlineStr">
        <is>
          <t>2027-02-25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>
        <is>
          <t>52.5～54.9</t>
        </is>
      </c>
      <c r="N5656" t="inlineStr">
        <is>
          <t>68</t>
        </is>
      </c>
      <c r="O5656" t="inlineStr">
        <is>
          <t>英(R100L50)150・数ⅠA・ⅡBC200・国100・〔物/化/生から2〕200・情50</t>
        </is>
      </c>
      <c r="P5656" t="n">
        <v>700</v>
      </c>
      <c r="Q5656" t="inlineStr">
        <is>
          <t>数ⅠⅡⅢABC100・〈英語資格可/その他〉50・面接150・書類</t>
        </is>
      </c>
      <c r="R5656" t="n">
        <v>300</v>
      </c>
      <c r="S5656" t="inlineStr">
        <is>
          <t>テ:英 数ⅠA 数ⅡBC 国 物/化/生*2 情 | 個:数Ⅲ *</t>
        </is>
      </c>
      <c r="T5656" t="inlineStr">
        <is>
          <t>前期は2/25から（2日間以上の学部あり）。合格発表は例年3/6〜3/10頃。出願期間・発表日は募集要項（11月頃公表）で確認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2c524b0f</t>
        </is>
      </c>
      <c r="B5657" t="inlineStr">
        <is>
          <t>国公立</t>
        </is>
      </c>
      <c r="C5657" t="inlineStr">
        <is>
          <t>東京都立</t>
        </is>
      </c>
      <c r="D5657" t="inlineStr">
        <is>
          <t>健康福祉</t>
        </is>
      </c>
      <c r="E5657" t="inlineStr">
        <is>
          <t>放射線</t>
        </is>
      </c>
      <c r="F5657" t="inlineStr">
        <is>
          <t>後期日程</t>
        </is>
      </c>
      <c r="G5657" t="inlineStr">
        <is>
          <t>国公立</t>
        </is>
      </c>
      <c r="H5657" t="inlineStr">
        <is>
          <t>2027-03-12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/>
      <c r="N5657" t="inlineStr">
        <is>
          <t>73</t>
        </is>
      </c>
      <c r="O5657" t="inlineStr">
        <is>
          <t>英(R160L40)200・数ⅠA・ⅡBC200・国100・〔物/化/生から2〕200・情50</t>
        </is>
      </c>
      <c r="P5657" t="n">
        <v>750</v>
      </c>
      <c r="Q5657" t="inlineStr">
        <is>
          <t>面接150・書類</t>
        </is>
      </c>
      <c r="R5657" t="n">
        <v>150</v>
      </c>
      <c r="S5657" t="inlineStr">
        <is>
          <t>テ:英 数ⅠA 数ⅡBC 国 物/化/生*2 情</t>
        </is>
      </c>
      <c r="T5657" t="inlineStr">
        <is>
          <t>後期は3/12から。合格発表は例年3/20〜3/23頃。出願期間・発表日は募集要項（11月頃公表）で確認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37d6dead</t>
        </is>
      </c>
      <c r="B5658" t="inlineStr">
        <is>
          <t>国公立</t>
        </is>
      </c>
      <c r="C5658" t="inlineStr">
        <is>
          <t>東京都立</t>
        </is>
      </c>
      <c r="D5658" t="inlineStr">
        <is>
          <t>健康福祉</t>
        </is>
      </c>
      <c r="E5658" t="inlineStr">
        <is>
          <t>理学療法</t>
        </is>
      </c>
      <c r="F5658" t="inlineStr">
        <is>
          <t>前期日程</t>
        </is>
      </c>
      <c r="G5658" t="inlineStr">
        <is>
          <t>国公立</t>
        </is>
      </c>
      <c r="H5658" t="inlineStr">
        <is>
          <t>2027-02-25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/>
      <c r="N5658" t="inlineStr">
        <is>
          <t>71</t>
        </is>
      </c>
      <c r="O5658" t="inlineStr">
        <is>
          <t>英150・数ⅠA・ⅡBC200・国100・情50・〈理/地公から2〉100</t>
        </is>
      </c>
      <c r="P5658" t="n">
        <v>700</v>
      </c>
      <c r="Q5658" t="inlineStr">
        <is>
          <t>〈英語資格可/その他〉50・面接100・書類</t>
        </is>
      </c>
      <c r="R5658" t="n">
        <v>150</v>
      </c>
      <c r="S5658" t="inlineStr">
        <is>
          <t>テ:英 数ⅠA 数ⅡBC 国 情 物/化/生/基礎/日/世/地理/倫/政*2 | 個:*</t>
        </is>
      </c>
      <c r="T5658" t="inlineStr">
        <is>
          <t>前期は2/25から（2日間以上の学部あり）。合格発表は例年3/6〜3/10頃。出願期間・発表日は募集要項（11月頃公表）で確認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e9ddf3e2</t>
        </is>
      </c>
      <c r="B5659" t="inlineStr">
        <is>
          <t>国公立</t>
        </is>
      </c>
      <c r="C5659" t="inlineStr">
        <is>
          <t>東京都立</t>
        </is>
      </c>
      <c r="D5659" t="inlineStr">
        <is>
          <t>健康福祉</t>
        </is>
      </c>
      <c r="E5659" t="inlineStr">
        <is>
          <t>看護</t>
        </is>
      </c>
      <c r="F5659" t="inlineStr">
        <is>
          <t>前期日程</t>
        </is>
      </c>
      <c r="G5659" t="inlineStr">
        <is>
          <t>国公立</t>
        </is>
      </c>
      <c r="H5659" t="inlineStr">
        <is>
          <t>2027-02-25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/>
      <c r="N5659" t="inlineStr">
        <is>
          <t>68</t>
        </is>
      </c>
      <c r="O5659" t="inlineStr">
        <is>
          <t>英200・数ⅠA・ⅡBC200・国100・情50・〈理/地公から2〉100</t>
        </is>
      </c>
      <c r="P5659" t="n">
        <v>750</v>
      </c>
      <c r="Q5659" t="inlineStr">
        <is>
          <t>〈英語資格可/その他〉50・面接50・書類</t>
        </is>
      </c>
      <c r="R5659" t="n">
        <v>100</v>
      </c>
      <c r="S5659" t="inlineStr">
        <is>
          <t>テ:英 数ⅠA 数ⅡBC 国 情 物/化/生/基礎/日/世/地理/倫/政*2 | 個:*</t>
        </is>
      </c>
      <c r="T5659" t="inlineStr">
        <is>
          <t>前期は2/25から（2日間以上の学部あり）。合格発表は例年3/6〜3/10頃。出願期間・発表日は募集要項（11月頃公表）で確認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6bbb5f41</t>
        </is>
      </c>
      <c r="B5660" t="inlineStr">
        <is>
          <t>国公立</t>
        </is>
      </c>
      <c r="C5660" t="inlineStr">
        <is>
          <t>東京都立</t>
        </is>
      </c>
      <c r="D5660" t="inlineStr">
        <is>
          <t>健康福祉</t>
        </is>
      </c>
      <c r="E5660" t="inlineStr">
        <is>
          <t>看護</t>
        </is>
      </c>
      <c r="F5660" t="inlineStr">
        <is>
          <t>後期日程</t>
        </is>
      </c>
      <c r="G5660" t="inlineStr">
        <is>
          <t>国公立</t>
        </is>
      </c>
      <c r="H5660" t="inlineStr">
        <is>
          <t>2027-03-12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/>
      <c r="N5660" t="inlineStr">
        <is>
          <t>72</t>
        </is>
      </c>
      <c r="O5660" t="inlineStr">
        <is>
          <t>英200・数ⅠA・ⅡBC100・国100・〔基礎/物/化/生から2〕100・情50</t>
        </is>
      </c>
      <c r="P5660" t="n">
        <v>550</v>
      </c>
      <c r="Q5660" t="inlineStr">
        <is>
          <t>面接100・書類</t>
        </is>
      </c>
      <c r="R5660" t="n">
        <v>100</v>
      </c>
      <c r="S5660" t="inlineStr">
        <is>
          <t>テ:英 数ⅠA 数ⅡBC 国 物/化/生/基礎*2 情</t>
        </is>
      </c>
      <c r="T5660" t="inlineStr">
        <is>
          <t>後期は3/12から。合格発表は例年3/20〜3/23頃。出願期間・発表日は募集要項（11月頃公表）で確認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4169d3c1</t>
        </is>
      </c>
      <c r="B5661" t="inlineStr">
        <is>
          <t>国公立</t>
        </is>
      </c>
      <c r="C5661" t="inlineStr">
        <is>
          <t>東京都立</t>
        </is>
      </c>
      <c r="D5661" t="inlineStr">
        <is>
          <t>法</t>
        </is>
      </c>
      <c r="E5661" t="inlineStr">
        <is>
          <t>法</t>
        </is>
      </c>
      <c r="F5661" t="inlineStr">
        <is>
          <t>前期日程</t>
        </is>
      </c>
      <c r="G5661" t="inlineStr">
        <is>
          <t>国公立</t>
        </is>
      </c>
      <c r="H5661" t="inlineStr">
        <is>
          <t>2027-02-25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>
        <is>
          <t>60.0～62.4</t>
        </is>
      </c>
      <c r="N5661" t="inlineStr">
        <is>
          <t>81</t>
        </is>
      </c>
      <c r="O5661" t="inlineStr">
        <is>
          <t>英(R160L40)200・国200・〈数/地公〉200</t>
        </is>
      </c>
      <c r="P5661" t="n">
        <v>600</v>
      </c>
      <c r="Q5661" t="inlineStr">
        <is>
          <t>英150・国150・〈数/地公〉150</t>
        </is>
      </c>
      <c r="R5661" t="n">
        <v>450</v>
      </c>
      <c r="S5661" t="inlineStr">
        <is>
          <t>テ:英 国 数ⅠA/数ⅡBC/日/世/地理 | 個:英 国 数ⅡBC/日/世/地理</t>
        </is>
      </c>
      <c r="T5661" t="inlineStr">
        <is>
          <t>前期は2/25から（2日間以上の学部あり）。合格発表は例年3/6〜3/10頃。出願期間・発表日は募集要項（11月頃公表）で確認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f0c4199b</t>
        </is>
      </c>
      <c r="B5662" t="inlineStr">
        <is>
          <t>国公立</t>
        </is>
      </c>
      <c r="C5662" t="inlineStr">
        <is>
          <t>東京都立</t>
        </is>
      </c>
      <c r="D5662" t="inlineStr">
        <is>
          <t>法</t>
        </is>
      </c>
      <c r="E5662" t="inlineStr">
        <is>
          <t>法</t>
        </is>
      </c>
      <c r="F5662" t="inlineStr">
        <is>
          <t>後期日程</t>
        </is>
      </c>
      <c r="G5662" t="inlineStr">
        <is>
          <t>国公立</t>
        </is>
      </c>
      <c r="H5662" t="inlineStr">
        <is>
          <t>2027-03-12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/>
      <c r="N5662" t="inlineStr">
        <is>
          <t>81</t>
        </is>
      </c>
      <c r="O5662" t="inlineStr">
        <is>
          <t>英(R120L30)150・数ⅠA・ⅡBC100・国100・〔基礎/物/化/生/地学〕50・〔地理/日/世/倫/政から2〕100・情25</t>
        </is>
      </c>
      <c r="P5662" t="n">
        <v>525</v>
      </c>
      <c r="Q5662" t="inlineStr">
        <is>
          <t>小論200</t>
        </is>
      </c>
      <c r="R5662" t="n">
        <v>200</v>
      </c>
      <c r="S5662" t="inlineStr">
        <is>
          <t>テ:英 数ⅠA 数ⅡBC 国 物/化/生/地学/基礎 日/世/地理/倫/政*2 情</t>
        </is>
      </c>
      <c r="T5662" t="inlineStr">
        <is>
          <t>後期は3/12から。合格発表は例年3/20〜3/23頃。出願期間・発表日は募集要項（11月頃公表）で確認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e0ce8592</t>
        </is>
      </c>
      <c r="B5663" t="inlineStr">
        <is>
          <t>国公立</t>
        </is>
      </c>
      <c r="C5663" t="inlineStr">
        <is>
          <t>東京都立</t>
        </is>
      </c>
      <c r="D5663" t="inlineStr">
        <is>
          <t>理</t>
        </is>
      </c>
      <c r="E5663" t="inlineStr">
        <is>
          <t>化学</t>
        </is>
      </c>
      <c r="F5663" t="inlineStr">
        <is>
          <t>前期日程</t>
        </is>
      </c>
      <c r="G5663" t="inlineStr">
        <is>
          <t>国公立</t>
        </is>
      </c>
      <c r="H5663" t="inlineStr">
        <is>
          <t>2027-02-25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>
        <is>
          <t>55.0～57.4</t>
        </is>
      </c>
      <c r="N5663" t="inlineStr">
        <is>
          <t>70</t>
        </is>
      </c>
      <c r="O5663" t="inlineStr">
        <is>
          <t>英(R80L20)100・数ⅠA・ⅡBC100・国100・〔物/化/生/地学から2〕100・〔地理/日/世/地総歴総公/倫/政〕50・情50</t>
        </is>
      </c>
      <c r="P5663" t="n">
        <v>500</v>
      </c>
      <c r="Q5663" t="inlineStr">
        <is>
          <t>英200・数ⅠⅡⅢABC200・化＋〔物/生/地学〕400</t>
        </is>
      </c>
      <c r="R5663" t="n">
        <v>800</v>
      </c>
      <c r="S5663" t="inlineStr">
        <is>
          <t>テ:英 数ⅠA 数ⅡBC 国 物/化/生/地学*2 日/世/地理/倫/政 情 | 個:英 数Ⅲ 化 物/生/地学</t>
        </is>
      </c>
      <c r="T5663" t="inlineStr">
        <is>
          <t>前期は2/25から（2日間以上の学部あり）。合格発表は例年3/6〜3/10頃。出願期間・発表日は募集要項（11月頃公表）で確認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a92b7326</t>
        </is>
      </c>
      <c r="B5664" t="inlineStr">
        <is>
          <t>国公立</t>
        </is>
      </c>
      <c r="C5664" t="inlineStr">
        <is>
          <t>東京都立</t>
        </is>
      </c>
      <c r="D5664" t="inlineStr">
        <is>
          <t>理</t>
        </is>
      </c>
      <c r="E5664" t="inlineStr">
        <is>
          <t>化学</t>
        </is>
      </c>
      <c r="F5664" t="inlineStr">
        <is>
          <t>後期日程</t>
        </is>
      </c>
      <c r="G5664" t="inlineStr">
        <is>
          <t>国公立</t>
        </is>
      </c>
      <c r="H5664" t="inlineStr">
        <is>
          <t>2027-03-12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>
        <is>
          <t>55.0～57.4</t>
        </is>
      </c>
      <c r="N5664" t="inlineStr">
        <is>
          <t>79</t>
        </is>
      </c>
      <c r="O5664" t="inlineStr">
        <is>
          <t>英(R160L40)200・数ⅠA・ⅡBC200・国100・〔物/化/生/地学から2〕200・〔地理/日/世/地総歴総公/倫/政〕50・情50</t>
        </is>
      </c>
      <c r="P5664" t="n">
        <v>800</v>
      </c>
      <c r="Q5664" t="inlineStr">
        <is>
          <t>数ⅠⅡⅢABC100・物・化300</t>
        </is>
      </c>
      <c r="R5664" t="n">
        <v>400</v>
      </c>
      <c r="S5664" t="inlineStr">
        <is>
          <t>テ:英 数ⅠA 数ⅡBC 国 物/化/生/地学*2 日/世/地理/倫/政 情 | 個:数Ⅲ 物 化</t>
        </is>
      </c>
      <c r="T5664" t="inlineStr">
        <is>
          <t>後期は3/12から。合格発表は例年3/20〜3/23頃。出願期間・発表日は募集要項（11月頃公表）で確認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87289e1c</t>
        </is>
      </c>
      <c r="B5665" t="inlineStr">
        <is>
          <t>国公立</t>
        </is>
      </c>
      <c r="C5665" t="inlineStr">
        <is>
          <t>東京都立</t>
        </is>
      </c>
      <c r="D5665" t="inlineStr">
        <is>
          <t>理</t>
        </is>
      </c>
      <c r="E5665" t="inlineStr">
        <is>
          <t>数理科学</t>
        </is>
      </c>
      <c r="F5665" t="inlineStr">
        <is>
          <t>前期日程</t>
        </is>
      </c>
      <c r="G5665" t="inlineStr">
        <is>
          <t>国公立</t>
        </is>
      </c>
      <c r="H5665" t="inlineStr">
        <is>
          <t>2027-02-25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>
        <is>
          <t>60.0～62.4</t>
        </is>
      </c>
      <c r="N5665" t="inlineStr">
        <is>
          <t>71</t>
        </is>
      </c>
      <c r="O5665" t="inlineStr">
        <is>
          <t>英(R80L20)100・数ⅠA・ⅡBC100・国100・〔物/化/生/地学から2〕100・〔地理/日/世/地総歴総公/倫/政〕50・情50</t>
        </is>
      </c>
      <c r="P5665" t="n">
        <v>500</v>
      </c>
      <c r="Q5665" t="inlineStr">
        <is>
          <t>数ⅠⅡⅢABC400・〔物/化/生/地学〕200</t>
        </is>
      </c>
      <c r="R5665" t="n">
        <v>600</v>
      </c>
      <c r="S5665" t="inlineStr">
        <is>
          <t>テ:英 数ⅠA 数ⅡBC 国 物/化/生/地学*2 日/世/地理/倫/政 情 | 個:数Ⅲ 物/化/生/地学</t>
        </is>
      </c>
      <c r="T5665" t="inlineStr">
        <is>
          <t>前期は2/25から（2日間以上の学部あり）。合格発表は例年3/6〜3/10頃。出願期間・発表日は募集要項（11月頃公表）で確認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5e030a77</t>
        </is>
      </c>
      <c r="B5666" t="inlineStr">
        <is>
          <t>国公立</t>
        </is>
      </c>
      <c r="C5666" t="inlineStr">
        <is>
          <t>東京都立</t>
        </is>
      </c>
      <c r="D5666" t="inlineStr">
        <is>
          <t>理</t>
        </is>
      </c>
      <c r="E5666" t="inlineStr">
        <is>
          <t>数理科学</t>
        </is>
      </c>
      <c r="F5666" t="inlineStr">
        <is>
          <t>後期日程</t>
        </is>
      </c>
      <c r="G5666" t="inlineStr">
        <is>
          <t>国公立</t>
        </is>
      </c>
      <c r="H5666" t="inlineStr">
        <is>
          <t>2027-03-12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>
        <is>
          <t>60.0～62.4</t>
        </is>
      </c>
      <c r="N5666" t="inlineStr">
        <is>
          <t>78</t>
        </is>
      </c>
      <c r="O5666" t="inlineStr">
        <is>
          <t>英(R160L40)200・数ⅠA・ⅡBC200・国100・〔物/化/生/地学から2〕200・〔地理/日/世/地総歴総公/倫/政〕50・情50</t>
        </is>
      </c>
      <c r="P5666" t="n">
        <v>800</v>
      </c>
      <c r="Q5666" t="inlineStr">
        <is>
          <t>数ⅠⅡⅢABC400</t>
        </is>
      </c>
      <c r="R5666" t="n">
        <v>400</v>
      </c>
      <c r="S5666" t="inlineStr">
        <is>
          <t>テ:英 数ⅠA 数ⅡBC 国 物/化/生/地学*2 日/世/地理/倫/政 情 | 個:数Ⅲ</t>
        </is>
      </c>
      <c r="T5666" t="inlineStr">
        <is>
          <t>後期は3/12から。合格発表は例年3/20〜3/23頃。出願期間・発表日は募集要項（11月頃公表）で確認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eb737683</t>
        </is>
      </c>
      <c r="B5667" t="inlineStr">
        <is>
          <t>国公立</t>
        </is>
      </c>
      <c r="C5667" t="inlineStr">
        <is>
          <t>東京都立</t>
        </is>
      </c>
      <c r="D5667" t="inlineStr">
        <is>
          <t>理</t>
        </is>
      </c>
      <c r="E5667" t="inlineStr">
        <is>
          <t>物理</t>
        </is>
      </c>
      <c r="F5667" t="inlineStr">
        <is>
          <t>前期日程</t>
        </is>
      </c>
      <c r="G5667" t="inlineStr">
        <is>
          <t>国公立</t>
        </is>
      </c>
      <c r="H5667" t="inlineStr">
        <is>
          <t>2027-02-25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>
        <is>
          <t>57.5～59.9</t>
        </is>
      </c>
      <c r="N5667" t="inlineStr">
        <is>
          <t>76</t>
        </is>
      </c>
      <c r="O5667" t="inlineStr">
        <is>
          <t>英(R160L40)200・数ⅠA・ⅡBC100・国100・物＋〔化/生/地学〕100・〔地理/日/世/地総歴総公/倫/政〕50・情50</t>
        </is>
      </c>
      <c r="P5667" t="n">
        <v>600</v>
      </c>
      <c r="Q5667" t="inlineStr">
        <is>
          <t>数ⅠⅡⅢABC200・物＋〔化/生/地学〕400</t>
        </is>
      </c>
      <c r="R5667" t="n">
        <v>600</v>
      </c>
      <c r="S5667" t="inlineStr">
        <is>
          <t>テ:英 数ⅠA 数ⅡBC 国 物 化/生/地学 日/世/地理/倫/政 情 | 個:数Ⅲ 物 化/生/地学</t>
        </is>
      </c>
      <c r="T5667" t="inlineStr">
        <is>
          <t>前期は2/25から（2日間以上の学部あり）。合格発表は例年3/6〜3/10頃。出願期間・発表日は募集要項（11月頃公表）で確認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2f53d798</t>
        </is>
      </c>
      <c r="B5668" t="inlineStr">
        <is>
          <t>国公立</t>
        </is>
      </c>
      <c r="C5668" t="inlineStr">
        <is>
          <t>東京都立</t>
        </is>
      </c>
      <c r="D5668" t="inlineStr">
        <is>
          <t>理</t>
        </is>
      </c>
      <c r="E5668" t="inlineStr">
        <is>
          <t>物理</t>
        </is>
      </c>
      <c r="F5668" t="inlineStr">
        <is>
          <t>後期日程</t>
        </is>
      </c>
      <c r="G5668" t="inlineStr">
        <is>
          <t>国公立</t>
        </is>
      </c>
      <c r="H5668" t="inlineStr">
        <is>
          <t>2027-03-12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>
        <is>
          <t>60.0～62.4</t>
        </is>
      </c>
      <c r="N5668" t="inlineStr">
        <is>
          <t>81</t>
        </is>
      </c>
      <c r="O5668" t="inlineStr">
        <is>
          <t>英(R160L40)200・数ⅠA・ⅡBC200・国100・物＋〔化/生/地学〕200・〔地理/日/世/地総歴総公/倫/政〕50・情50</t>
        </is>
      </c>
      <c r="P5668" t="n">
        <v>800</v>
      </c>
      <c r="Q5668" t="inlineStr">
        <is>
          <t>物400</t>
        </is>
      </c>
      <c r="R5668" t="n">
        <v>400</v>
      </c>
      <c r="S5668" t="inlineStr">
        <is>
          <t>テ:英 数ⅠA 数ⅡBC 国 物 化/生/地学 日/世/地理/倫/政 情 | 個:物</t>
        </is>
      </c>
      <c r="T5668" t="inlineStr">
        <is>
          <t>後期は3/12から。合格発表は例年3/20〜3/23頃。出願期間・発表日は募集要項（11月頃公表）で確認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fba6ddd0</t>
        </is>
      </c>
      <c r="B5669" t="inlineStr">
        <is>
          <t>国公立</t>
        </is>
      </c>
      <c r="C5669" t="inlineStr">
        <is>
          <t>東京都立</t>
        </is>
      </c>
      <c r="D5669" t="inlineStr">
        <is>
          <t>理</t>
        </is>
      </c>
      <c r="E5669" t="inlineStr">
        <is>
          <t>生命科学</t>
        </is>
      </c>
      <c r="F5669" t="inlineStr">
        <is>
          <t>前期日程</t>
        </is>
      </c>
      <c r="G5669" t="inlineStr">
        <is>
          <t>国公立</t>
        </is>
      </c>
      <c r="H5669" t="inlineStr">
        <is>
          <t>2027-02-25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>
        <is>
          <t>55.0～57.4</t>
        </is>
      </c>
      <c r="N5669" t="inlineStr">
        <is>
          <t>71</t>
        </is>
      </c>
      <c r="O5669" t="inlineStr">
        <is>
          <t>英(R80L20)100・数ⅠA・ⅡBC100・国100・〔物/化/生/地学から2〕100・〔地理/日/世/地総歴総公/倫/政〕50・情50</t>
        </is>
      </c>
      <c r="P5669" t="n">
        <v>500</v>
      </c>
      <c r="Q5669" t="inlineStr">
        <is>
          <t>英200・数ⅠⅡⅢABC200・〔物/化/生/地学から2〕400</t>
        </is>
      </c>
      <c r="R5669" t="n">
        <v>800</v>
      </c>
      <c r="S5669" t="inlineStr">
        <is>
          <t>テ:英 数ⅠA 数ⅡBC 国 物/化/生/地学*2 日/世/地理/倫/政 情 | 個:英 数Ⅲ 物/化/生/地学*2</t>
        </is>
      </c>
      <c r="T5669" t="inlineStr">
        <is>
          <t>前期は2/25から（2日間以上の学部あり）。合格発表は例年3/6〜3/10頃。出願期間・発表日は募集要項（11月頃公表）で確認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f871811f</t>
        </is>
      </c>
      <c r="B5670" t="inlineStr">
        <is>
          <t>国公立</t>
        </is>
      </c>
      <c r="C5670" t="inlineStr">
        <is>
          <t>東京都立</t>
        </is>
      </c>
      <c r="D5670" t="inlineStr">
        <is>
          <t>理</t>
        </is>
      </c>
      <c r="E5670" t="inlineStr">
        <is>
          <t>生命科学</t>
        </is>
      </c>
      <c r="F5670" t="inlineStr">
        <is>
          <t>後期日程</t>
        </is>
      </c>
      <c r="G5670" t="inlineStr">
        <is>
          <t>国公立</t>
        </is>
      </c>
      <c r="H5670" t="inlineStr">
        <is>
          <t>2027-03-12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/>
      <c r="N5670" t="inlineStr">
        <is>
          <t>73</t>
        </is>
      </c>
      <c r="O5670" t="inlineStr">
        <is>
          <t>英(R160L40)200・数ⅠA・ⅡBC200・国100・〔物/化/生/地学から2〕200・〔地理/日/世/地総歴総公/倫/政〕50・情50</t>
        </is>
      </c>
      <c r="P5670" t="n">
        <v>800</v>
      </c>
      <c r="Q5670" t="inlineStr">
        <is>
          <t>小論400</t>
        </is>
      </c>
      <c r="R5670" t="n">
        <v>400</v>
      </c>
      <c r="S5670" t="inlineStr">
        <is>
          <t>テ:英 数ⅠA 数ⅡBC 国 物/化/生/地学*2 日/世/地理/倫/政 情</t>
        </is>
      </c>
      <c r="T5670" t="inlineStr">
        <is>
          <t>後期は3/12から。合格発表は例年3/20〜3/23頃。出願期間・発表日は募集要項（11月頃公表）で確認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bc6f3455</t>
        </is>
      </c>
      <c r="B5671" t="inlineStr">
        <is>
          <t>国公立</t>
        </is>
      </c>
      <c r="C5671" t="inlineStr">
        <is>
          <t>東京都立</t>
        </is>
      </c>
      <c r="D5671" t="inlineStr">
        <is>
          <t>経済経営</t>
        </is>
      </c>
      <c r="E5671" t="inlineStr">
        <is>
          <t>経済経営</t>
        </is>
      </c>
      <c r="F5671" t="inlineStr">
        <is>
          <t>後期日程</t>
        </is>
      </c>
      <c r="G5671" t="inlineStr">
        <is>
          <t>国公立</t>
        </is>
      </c>
      <c r="H5671" t="inlineStr">
        <is>
          <t>2027-03-12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/>
      <c r="N5671" t="inlineStr">
        <is>
          <t>80</t>
        </is>
      </c>
      <c r="O5671" t="inlineStr">
        <is>
          <t>英(R160L40)200・数ⅠA・ⅡBC400・国200・〔基礎/物/化/生/地学〕100・〔地理/日/世/倫/政から2〕200・情100</t>
        </is>
      </c>
      <c r="P5671" t="n">
        <v>1200</v>
      </c>
      <c r="Q5671" t="inlineStr">
        <is>
          <t>小論150</t>
        </is>
      </c>
      <c r="R5671" t="n">
        <v>150</v>
      </c>
      <c r="S5671" t="inlineStr">
        <is>
          <t>テ:英 数ⅠA 数ⅡBC 国 物/化/生/地学/基礎 日/世/地理/倫/政*2 情</t>
        </is>
      </c>
      <c r="T5671" t="inlineStr">
        <is>
          <t>後期は3/12から。合格発表は例年3/20〜3/23頃。出願期間・発表日は募集要項（11月頃公表）で確認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c4e8b2bd</t>
        </is>
      </c>
      <c r="B5672" t="inlineStr">
        <is>
          <t>国公立</t>
        </is>
      </c>
      <c r="C5672" t="inlineStr">
        <is>
          <t>東京都立</t>
        </is>
      </c>
      <c r="D5672" t="inlineStr">
        <is>
          <t>経済経営</t>
        </is>
      </c>
      <c r="E5672" t="inlineStr">
        <is>
          <t>経済経営（一般）</t>
        </is>
      </c>
      <c r="F5672" t="inlineStr">
        <is>
          <t>前期日程</t>
        </is>
      </c>
      <c r="G5672" t="inlineStr">
        <is>
          <t>国公立</t>
        </is>
      </c>
      <c r="H5672" t="inlineStr">
        <is>
          <t>2027-02-25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>
        <is>
          <t>57.5～59.9</t>
        </is>
      </c>
      <c r="N5672" t="inlineStr">
        <is>
          <t>74</t>
        </is>
      </c>
      <c r="O5672" t="inlineStr">
        <is>
          <t>英(R80L20)100・数ⅠA・ⅡBC100・国100・〔基礎/物/化/生/地学〕50・〔地理/日/世/倫/政から2〕100・情50</t>
        </is>
      </c>
      <c r="P5672" t="n">
        <v>500</v>
      </c>
      <c r="Q5672" t="inlineStr">
        <is>
          <t>英100・国150・〈数/地公〉150</t>
        </is>
      </c>
      <c r="R5672" t="n">
        <v>400</v>
      </c>
      <c r="S5672" t="inlineStr">
        <is>
          <t>テ:英 数ⅠA 数ⅡBC 国 物/化/生/地学/基礎 日/世/地理/倫/政*2 情 | 個:英 国 数ⅡBC/日/世/地理</t>
        </is>
      </c>
      <c r="T5672" t="inlineStr">
        <is>
          <t>前期は2/25から（2日間以上の学部あり）。合格発表は例年3/6〜3/10頃。出願期間・発表日は募集要項（11月頃公表）で確認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42f93534</t>
        </is>
      </c>
      <c r="B5673" t="inlineStr">
        <is>
          <t>国公立</t>
        </is>
      </c>
      <c r="C5673" t="inlineStr">
        <is>
          <t>東京都立</t>
        </is>
      </c>
      <c r="D5673" t="inlineStr">
        <is>
          <t>経済経営</t>
        </is>
      </c>
      <c r="E5673" t="inlineStr">
        <is>
          <t>経済経営（数理）</t>
        </is>
      </c>
      <c r="F5673" t="inlineStr">
        <is>
          <t>前期日程</t>
        </is>
      </c>
      <c r="G5673" t="inlineStr">
        <is>
          <t>国公立</t>
        </is>
      </c>
      <c r="H5673" t="inlineStr">
        <is>
          <t>2027-02-25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>
        <is>
          <t>57.5～59.9</t>
        </is>
      </c>
      <c r="N5673" t="inlineStr">
        <is>
          <t>75</t>
        </is>
      </c>
      <c r="O5673" t="inlineStr">
        <is>
          <t>英(R80L20)100・数ⅠA・ⅡBC100・国100・〔物/化/生/地学〕100・〔地理/日/世/倫/政〕100・情50</t>
        </is>
      </c>
      <c r="P5673" t="n">
        <v>550</v>
      </c>
      <c r="Q5673" t="inlineStr">
        <is>
          <t>英100・数ⅠⅡⅢABC300</t>
        </is>
      </c>
      <c r="R5673" t="n">
        <v>400</v>
      </c>
      <c r="S5673" t="inlineStr">
        <is>
          <t>テ:英 数ⅠA 数ⅡBC 国 物/化/生/地学 日/世/地理/倫/政 情 | 個:英 数Ⅲ</t>
        </is>
      </c>
      <c r="T5673" t="inlineStr">
        <is>
          <t>前期は2/25から（2日間以上の学部あり）。合格発表は例年3/6〜3/10頃。出願期間・発表日は募集要項（11月頃公表）で確認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9e52d295</t>
        </is>
      </c>
      <c r="B5674" t="inlineStr">
        <is>
          <t>国公立</t>
        </is>
      </c>
      <c r="C5674" t="inlineStr">
        <is>
          <t>東京都立</t>
        </is>
      </c>
      <c r="D5674" t="inlineStr">
        <is>
          <t>都市環境</t>
        </is>
      </c>
      <c r="E5674" t="inlineStr">
        <is>
          <t>地理環境</t>
        </is>
      </c>
      <c r="F5674" t="inlineStr">
        <is>
          <t>前期日程</t>
        </is>
      </c>
      <c r="G5674" t="inlineStr">
        <is>
          <t>国公立</t>
        </is>
      </c>
      <c r="H5674" t="inlineStr">
        <is>
          <t>2027-02-25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>
        <is>
          <t>55.0～57.4</t>
        </is>
      </c>
      <c r="N5674" t="inlineStr">
        <is>
          <t>72</t>
        </is>
      </c>
      <c r="O5674" t="inlineStr">
        <is>
          <t>英(R100L50)150・数ⅠA・ⅡBC100・国100・〔物/化/生/地学から2〕100・〔地理/日/世/地総歴総公/倫/政〕50・情50</t>
        </is>
      </c>
      <c r="P5674" t="n">
        <v>550</v>
      </c>
      <c r="Q5674" t="inlineStr">
        <is>
          <t>英50・数ⅠⅡⅢABC150・〈理/地公から2〉150・〈英語資格可/その他〉50</t>
        </is>
      </c>
      <c r="R5674" t="n">
        <v>550</v>
      </c>
      <c r="S5674" t="inlineStr">
        <is>
          <t>テ:英 数ⅠA 数ⅡBC 国 物/化/生/地学*2 日/世/地理/倫/政 情 | 個:英 数Ⅲ 物/化/生/地学/地理*2 *</t>
        </is>
      </c>
      <c r="T5674" t="inlineStr">
        <is>
          <t>前期は2/25から（2日間以上の学部あり）。合格発表は例年3/6〜3/10頃。出願期間・発表日は募集要項（11月頃公表）で確認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3855a953</t>
        </is>
      </c>
      <c r="B5675" t="inlineStr">
        <is>
          <t>国公立</t>
        </is>
      </c>
      <c r="C5675" t="inlineStr">
        <is>
          <t>東京都立</t>
        </is>
      </c>
      <c r="D5675" t="inlineStr">
        <is>
          <t>都市環境</t>
        </is>
      </c>
      <c r="E5675" t="inlineStr">
        <is>
          <t>地理環境</t>
        </is>
      </c>
      <c r="F5675" t="inlineStr">
        <is>
          <t>後期日程</t>
        </is>
      </c>
      <c r="G5675" t="inlineStr">
        <is>
          <t>国公立</t>
        </is>
      </c>
      <c r="H5675" t="inlineStr">
        <is>
          <t>2027-03-12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/>
      <c r="N5675" t="inlineStr">
        <is>
          <t>78</t>
        </is>
      </c>
      <c r="O5675" t="inlineStr">
        <is>
          <t>英(R100L50)150・数ⅠA・ⅡBC100・国100・〔物/化/生/地学から2〕200・〔地理/日/世/地総歴総公/倫/政〕100・情50</t>
        </is>
      </c>
      <c r="P5675" t="n">
        <v>700</v>
      </c>
      <c r="Q5675" t="inlineStr">
        <is>
          <t>〈英語資格可/その他〉50・小論300</t>
        </is>
      </c>
      <c r="R5675" t="n">
        <v>350</v>
      </c>
      <c r="S5675" t="inlineStr">
        <is>
          <t>テ:英 数ⅠA 数ⅡBC 国 物/化/生/地学*2 日/世/地理/倫/政 情 | 個:*</t>
        </is>
      </c>
      <c r="T5675" t="inlineStr">
        <is>
          <t>後期は3/12から。合格発表は例年3/20〜3/23頃。出願期間・発表日は募集要項（11月頃公表）で確認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832748ae</t>
        </is>
      </c>
      <c r="B5676" t="inlineStr">
        <is>
          <t>国公立</t>
        </is>
      </c>
      <c r="C5676" t="inlineStr">
        <is>
          <t>東京都立</t>
        </is>
      </c>
      <c r="D5676" t="inlineStr">
        <is>
          <t>都市環境</t>
        </is>
      </c>
      <c r="E5676" t="inlineStr">
        <is>
          <t>建築</t>
        </is>
      </c>
      <c r="F5676" t="inlineStr">
        <is>
          <t>前期日程</t>
        </is>
      </c>
      <c r="G5676" t="inlineStr">
        <is>
          <t>国公立</t>
        </is>
      </c>
      <c r="H5676" t="inlineStr">
        <is>
          <t>2027-02-25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>
        <is>
          <t>60.0～62.4</t>
        </is>
      </c>
      <c r="N5676" t="inlineStr">
        <is>
          <t>75</t>
        </is>
      </c>
      <c r="O5676" t="inlineStr">
        <is>
          <t>英(R100L50)150・数ⅠA・ⅡBC100・国100・〔物/化〕100・情50</t>
        </is>
      </c>
      <c r="P5676" t="n">
        <v>500</v>
      </c>
      <c r="Q5676" t="inlineStr">
        <is>
          <t>英100・数ⅠⅡⅢABC200・物200・〈英語資格可/その他〉50</t>
        </is>
      </c>
      <c r="R5676" t="n">
        <v>550</v>
      </c>
      <c r="S5676" t="inlineStr">
        <is>
          <t>テ:英 数ⅠA 数ⅡBC 国 物/化 情 | 個:英 数Ⅲ 物 *</t>
        </is>
      </c>
      <c r="T5676" t="inlineStr">
        <is>
          <t>前期は2/25から（2日間以上の学部あり）。合格発表は例年3/6〜3/10頃。出願期間・発表日は募集要項（11月頃公表）で確認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1f5b5289</t>
        </is>
      </c>
      <c r="B5677" t="inlineStr">
        <is>
          <t>国公立</t>
        </is>
      </c>
      <c r="C5677" t="inlineStr">
        <is>
          <t>東京都立</t>
        </is>
      </c>
      <c r="D5677" t="inlineStr">
        <is>
          <t>都市環境</t>
        </is>
      </c>
      <c r="E5677" t="inlineStr">
        <is>
          <t>建築</t>
        </is>
      </c>
      <c r="F5677" t="inlineStr">
        <is>
          <t>後期日程</t>
        </is>
      </c>
      <c r="G5677" t="inlineStr">
        <is>
          <t>国公立</t>
        </is>
      </c>
      <c r="H5677" t="inlineStr">
        <is>
          <t>2027-03-12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>
        <is>
          <t>60.0～62.4</t>
        </is>
      </c>
      <c r="N5677" t="inlineStr">
        <is>
          <t>81</t>
        </is>
      </c>
      <c r="O5677" t="inlineStr">
        <is>
          <t>英100・数ⅠA・ⅡBC100・国100・〔物/化〕100・情50</t>
        </is>
      </c>
      <c r="P5677" t="n">
        <v>450</v>
      </c>
      <c r="Q5677" t="inlineStr">
        <is>
          <t>数ⅠⅡⅢABC300・物300・〈英語資格可/その他〉50</t>
        </is>
      </c>
      <c r="R5677" t="n">
        <v>650</v>
      </c>
      <c r="S5677" t="inlineStr">
        <is>
          <t>テ:英 数ⅠA 数ⅡBC 国 物/化 情 | 個:数Ⅲ 物 *</t>
        </is>
      </c>
      <c r="T5677" t="inlineStr">
        <is>
          <t>後期は3/12から。合格発表は例年3/20〜3/23頃。出願期間・発表日は募集要項（11月頃公表）で確認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f8951ee1</t>
        </is>
      </c>
      <c r="B5678" t="inlineStr">
        <is>
          <t>国公立</t>
        </is>
      </c>
      <c r="C5678" t="inlineStr">
        <is>
          <t>東京都立</t>
        </is>
      </c>
      <c r="D5678" t="inlineStr">
        <is>
          <t>都市環境</t>
        </is>
      </c>
      <c r="E5678" t="inlineStr">
        <is>
          <t>環境応用化学</t>
        </is>
      </c>
      <c r="F5678" t="inlineStr">
        <is>
          <t>前期日程</t>
        </is>
      </c>
      <c r="G5678" t="inlineStr">
        <is>
          <t>国公立</t>
        </is>
      </c>
      <c r="H5678" t="inlineStr">
        <is>
          <t>2027-02-25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>
        <is>
          <t>55.0～57.4</t>
        </is>
      </c>
      <c r="N5678" t="inlineStr">
        <is>
          <t>72</t>
        </is>
      </c>
      <c r="O5678" t="inlineStr">
        <is>
          <t>英(R120L30)150・数ⅠA・ⅡBC100・国70・〔物/化/生/地学から2〕100・情30</t>
        </is>
      </c>
      <c r="P5678" t="n">
        <v>450</v>
      </c>
      <c r="Q5678" t="inlineStr">
        <is>
          <t>英50・数ⅠⅡⅢABC150・〔物/化〕300・〈英語資格可/その他〉30</t>
        </is>
      </c>
      <c r="R5678" t="n">
        <v>530</v>
      </c>
      <c r="S5678" t="inlineStr">
        <is>
          <t>テ:英 数ⅠA 数ⅡBC 国 物/化/生/地学*2 情 | 個:英 数Ⅲ 物/化 *</t>
        </is>
      </c>
      <c r="T5678" t="inlineStr">
        <is>
          <t>前期は2/25から（2日間以上の学部あり）。合格発表は例年3/6〜3/10頃。出願期間・発表日は募集要項（11月頃公表）で確認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26786f32</t>
        </is>
      </c>
      <c r="B5679" t="inlineStr">
        <is>
          <t>国公立</t>
        </is>
      </c>
      <c r="C5679" t="inlineStr">
        <is>
          <t>東京都立</t>
        </is>
      </c>
      <c r="D5679" t="inlineStr">
        <is>
          <t>都市環境</t>
        </is>
      </c>
      <c r="E5679" t="inlineStr">
        <is>
          <t>環境応用化学</t>
        </is>
      </c>
      <c r="F5679" t="inlineStr">
        <is>
          <t>後期日程</t>
        </is>
      </c>
      <c r="G5679" t="inlineStr">
        <is>
          <t>国公立</t>
        </is>
      </c>
      <c r="H5679" t="inlineStr">
        <is>
          <t>2027-03-12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>
        <is>
          <t>57.5～59.9</t>
        </is>
      </c>
      <c r="N5679" t="inlineStr">
        <is>
          <t>78</t>
        </is>
      </c>
      <c r="O5679" t="inlineStr">
        <is>
          <t>英(R120L30)150・数ⅠA・ⅡBC200・国50・〔物/化/生/地学から2〕150・情50</t>
        </is>
      </c>
      <c r="P5679" t="n">
        <v>600</v>
      </c>
      <c r="Q5679" t="inlineStr">
        <is>
          <t>化350・〈英語資格可/その他〉30</t>
        </is>
      </c>
      <c r="R5679" t="n">
        <v>380</v>
      </c>
      <c r="S5679" t="inlineStr">
        <is>
          <t>テ:英 数ⅠA 数ⅡBC 国 物/化/生/地学*2 情 | 個:化 *</t>
        </is>
      </c>
      <c r="T5679" t="inlineStr">
        <is>
          <t>後期は3/12から。合格発表は例年3/20〜3/23頃。出願期間・発表日は募集要項（11月頃公表）で確認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7c05b66f</t>
        </is>
      </c>
      <c r="B5680" t="inlineStr">
        <is>
          <t>国公立</t>
        </is>
      </c>
      <c r="C5680" t="inlineStr">
        <is>
          <t>東京都立</t>
        </is>
      </c>
      <c r="D5680" t="inlineStr">
        <is>
          <t>都市環境</t>
        </is>
      </c>
      <c r="E5680" t="inlineStr">
        <is>
          <t>観光科学</t>
        </is>
      </c>
      <c r="F5680" t="inlineStr">
        <is>
          <t>前期日程</t>
        </is>
      </c>
      <c r="G5680" t="inlineStr">
        <is>
          <t>国公立</t>
        </is>
      </c>
      <c r="H5680" t="inlineStr">
        <is>
          <t>2027-02-25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>
        <is>
          <t>55.0～57.4</t>
        </is>
      </c>
      <c r="N5680" t="inlineStr">
        <is>
          <t>75</t>
        </is>
      </c>
      <c r="O5680" t="inlineStr">
        <is>
          <t>英(R150L100)250・数ⅠA・ⅡBC100・国100・〔物/化/生/地学から2〕100・〔地理/日/世/地総歴総公/倫/政〕50・情50</t>
        </is>
      </c>
      <c r="P5680" t="n">
        <v>650</v>
      </c>
      <c r="Q5680" t="inlineStr">
        <is>
          <t>英200・数ⅠⅡⅢABC200・〈理/地公〉200</t>
        </is>
      </c>
      <c r="R5680" t="n">
        <v>600</v>
      </c>
      <c r="S5680" t="inlineStr">
        <is>
          <t>テ:英 数ⅠA 数ⅡBC 国 物/化/生/地学*2 日/世/地理/倫/政 情 | 個:英 数Ⅲ 物/化/生/地学/地理</t>
        </is>
      </c>
      <c r="T5680" t="inlineStr">
        <is>
          <t>前期は2/25から（2日間以上の学部あり）。合格発表は例年3/6〜3/10頃。出願期間・発表日は募集要項（11月頃公表）で確認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dc59cdf0</t>
        </is>
      </c>
      <c r="B5681" t="inlineStr">
        <is>
          <t>国公立</t>
        </is>
      </c>
      <c r="C5681" t="inlineStr">
        <is>
          <t>東京都立</t>
        </is>
      </c>
      <c r="D5681" t="inlineStr">
        <is>
          <t>都市環境</t>
        </is>
      </c>
      <c r="E5681" t="inlineStr">
        <is>
          <t>観光科学</t>
        </is>
      </c>
      <c r="F5681" t="inlineStr">
        <is>
          <t>後期日程</t>
        </is>
      </c>
      <c r="G5681" t="inlineStr">
        <is>
          <t>国公立</t>
        </is>
      </c>
      <c r="H5681" t="inlineStr">
        <is>
          <t>2027-03-12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/>
      <c r="N5681" t="inlineStr">
        <is>
          <t>76</t>
        </is>
      </c>
      <c r="O5681" t="inlineStr">
        <is>
          <t>英(R150L50)200・数ⅠA・ⅡBC100・国100・〔物/化/生/地学〕50・〔地理/日/世/地総歴総公/倫/政〕50・情50</t>
        </is>
      </c>
      <c r="P5681" t="n">
        <v>550</v>
      </c>
      <c r="Q5681" t="inlineStr">
        <is>
          <t>小論500</t>
        </is>
      </c>
      <c r="R5681" t="n">
        <v>500</v>
      </c>
      <c r="S5681" t="inlineStr">
        <is>
          <t>テ:英 数ⅠA 数ⅡBC 国 物/化/生/地学 日/世/地理/倫/政 情</t>
        </is>
      </c>
      <c r="T5681" t="inlineStr">
        <is>
          <t>後期は3/12から。合格発表は例年3/20〜3/23頃。出願期間・発表日は募集要項（11月頃公表）で確認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e80dd404</t>
        </is>
      </c>
      <c r="B5682" t="inlineStr">
        <is>
          <t>国公立</t>
        </is>
      </c>
      <c r="C5682" t="inlineStr">
        <is>
          <t>東京都立</t>
        </is>
      </c>
      <c r="D5682" t="inlineStr">
        <is>
          <t>都市環境</t>
        </is>
      </c>
      <c r="E5682" t="inlineStr">
        <is>
          <t>都市基盤環境</t>
        </is>
      </c>
      <c r="F5682" t="inlineStr">
        <is>
          <t>前期日程</t>
        </is>
      </c>
      <c r="G5682" t="inlineStr">
        <is>
          <t>国公立</t>
        </is>
      </c>
      <c r="H5682" t="inlineStr">
        <is>
          <t>2027-02-25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>
        <is>
          <t>55.0～57.4</t>
        </is>
      </c>
      <c r="N5682" t="inlineStr">
        <is>
          <t>72</t>
        </is>
      </c>
      <c r="O5682" t="inlineStr">
        <is>
          <t>英150・数ⅠA・ⅡBC300・国150・物・化300・情100</t>
        </is>
      </c>
      <c r="P5682" t="n">
        <v>1000</v>
      </c>
      <c r="Q5682" t="inlineStr">
        <is>
          <t>英100・数ⅠⅡⅢABC200・〔物/化〕200・〈英語資格可/その他〉100</t>
        </is>
      </c>
      <c r="R5682" t="n">
        <v>600</v>
      </c>
      <c r="S5682" t="inlineStr">
        <is>
          <t>テ:英 数ⅠA 数ⅡBC 国 物 化 情 | 個:英 数Ⅲ 物/化 *</t>
        </is>
      </c>
      <c r="T5682" t="inlineStr">
        <is>
          <t>前期は2/25から（2日間以上の学部あり）。合格発表は例年3/6〜3/10頃。出願期間・発表日は募集要項（11月頃公表）で確認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4401fa32</t>
        </is>
      </c>
      <c r="B5683" t="inlineStr">
        <is>
          <t>国公立</t>
        </is>
      </c>
      <c r="C5683" t="inlineStr">
        <is>
          <t>東京都立</t>
        </is>
      </c>
      <c r="D5683" t="inlineStr">
        <is>
          <t>都市環境</t>
        </is>
      </c>
      <c r="E5683" t="inlineStr">
        <is>
          <t>都市基盤環境</t>
        </is>
      </c>
      <c r="F5683" t="inlineStr">
        <is>
          <t>後期日程</t>
        </is>
      </c>
      <c r="G5683" t="inlineStr">
        <is>
          <t>国公立</t>
        </is>
      </c>
      <c r="H5683" t="inlineStr">
        <is>
          <t>2027-03-12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>
        <is>
          <t>57.5～59.9</t>
        </is>
      </c>
      <c r="N5683" t="inlineStr">
        <is>
          <t>79</t>
        </is>
      </c>
      <c r="O5683" t="inlineStr">
        <is>
          <t>英80・数ⅠA・ⅡBC200・国100・物・化200・情50</t>
        </is>
      </c>
      <c r="P5683" t="n">
        <v>630</v>
      </c>
      <c r="Q5683" t="inlineStr">
        <is>
          <t>数ⅠⅡⅢABC200・〈英語資格可/その他〉20</t>
        </is>
      </c>
      <c r="R5683" t="n">
        <v>220</v>
      </c>
      <c r="S5683" t="inlineStr">
        <is>
          <t>テ:英 数ⅠA 数ⅡBC 国 物 化 情 | 個:数Ⅲ *</t>
        </is>
      </c>
      <c r="T5683" t="inlineStr">
        <is>
          <t>後期は3/12から。合格発表は例年3/20〜3/23頃。出願期間・発表日は募集要項（11月頃公表）で確認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ddd55981</t>
        </is>
      </c>
      <c r="B5684" t="inlineStr">
        <is>
          <t>国公立</t>
        </is>
      </c>
      <c r="C5684" t="inlineStr">
        <is>
          <t>東京都立</t>
        </is>
      </c>
      <c r="D5684" t="inlineStr">
        <is>
          <t>都市環境</t>
        </is>
      </c>
      <c r="E5684" t="inlineStr">
        <is>
          <t>都市政策科学</t>
        </is>
      </c>
      <c r="F5684" t="inlineStr">
        <is>
          <t>後期日程</t>
        </is>
      </c>
      <c r="G5684" t="inlineStr">
        <is>
          <t>国公立</t>
        </is>
      </c>
      <c r="H5684" t="inlineStr">
        <is>
          <t>2027-03-12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/>
      <c r="N5684" t="inlineStr">
        <is>
          <t>79</t>
        </is>
      </c>
      <c r="O5684" t="inlineStr">
        <is>
          <t>英(R200L100)300・数ⅠA・ⅡBC200・国200・〔基礎/物/化/生/地学〕100・〔地理/日/世/倫/政から2〕200・情100</t>
        </is>
      </c>
      <c r="P5684" t="n">
        <v>1100</v>
      </c>
      <c r="Q5684" t="inlineStr">
        <is>
          <t>小論300</t>
        </is>
      </c>
      <c r="R5684" t="n">
        <v>300</v>
      </c>
      <c r="S5684" t="inlineStr">
        <is>
          <t>テ:英 数ⅠA 数ⅡBC 国 物/化/生/地学/基礎 日/世/地理/倫/政*2 情</t>
        </is>
      </c>
      <c r="T5684" t="inlineStr">
        <is>
          <t>後期は3/12から。合格発表は例年3/20〜3/23頃。出願期間・発表日は募集要項（11月頃公表）で確認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4333911e</t>
        </is>
      </c>
      <c r="B5685" t="inlineStr">
        <is>
          <t>国公立</t>
        </is>
      </c>
      <c r="C5685" t="inlineStr">
        <is>
          <t>東京都立</t>
        </is>
      </c>
      <c r="D5685" t="inlineStr">
        <is>
          <t>都市環境</t>
        </is>
      </c>
      <c r="E5685" t="inlineStr">
        <is>
          <t>都市政策科学（文系）</t>
        </is>
      </c>
      <c r="F5685" t="inlineStr">
        <is>
          <t>前期日程</t>
        </is>
      </c>
      <c r="G5685" t="inlineStr">
        <is>
          <t>国公立</t>
        </is>
      </c>
      <c r="H5685" t="inlineStr">
        <is>
          <t>2027-02-25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>
        <is>
          <t>60.0～62.4</t>
        </is>
      </c>
      <c r="N5685" t="inlineStr">
        <is>
          <t>75</t>
        </is>
      </c>
      <c r="O5685" t="inlineStr">
        <is>
          <t>英(R100L50)150・数ⅠA・ⅡBC100・国100・〔基礎/物/化/生/地学〕50・〔地理/日/世/倫/政から2〕100・情50</t>
        </is>
      </c>
      <c r="P5685" t="n">
        <v>550</v>
      </c>
      <c r="Q5685" t="inlineStr">
        <is>
          <t>英100・国150・〈数/地公〉150</t>
        </is>
      </c>
      <c r="R5685" t="n">
        <v>400</v>
      </c>
      <c r="S5685" t="inlineStr">
        <is>
          <t>テ:英 数ⅠA 数ⅡBC 国 物/化/生/地学/基礎 日/世/地理/倫/政*2 情 | 個:英 国 数ⅡBC/日/世/地理</t>
        </is>
      </c>
      <c r="T5685" t="inlineStr">
        <is>
          <t>前期は2/25から（2日間以上の学部あり）。合格発表は例年3/6〜3/10頃。出願期間・発表日は募集要項（11月頃公表）で確認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3475324c</t>
        </is>
      </c>
      <c r="B5686" t="inlineStr">
        <is>
          <t>国公立</t>
        </is>
      </c>
      <c r="C5686" t="inlineStr">
        <is>
          <t>東京都立</t>
        </is>
      </c>
      <c r="D5686" t="inlineStr">
        <is>
          <t>都市環境</t>
        </is>
      </c>
      <c r="E5686" t="inlineStr">
        <is>
          <t>都市政策科学（理系）</t>
        </is>
      </c>
      <c r="F5686" t="inlineStr">
        <is>
          <t>前期日程</t>
        </is>
      </c>
      <c r="G5686" t="inlineStr">
        <is>
          <t>国公立</t>
        </is>
      </c>
      <c r="H5686" t="inlineStr">
        <is>
          <t>2027-02-25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>
        <is>
          <t>52.5～54.9</t>
        </is>
      </c>
      <c r="N5686" t="inlineStr">
        <is>
          <t>68</t>
        </is>
      </c>
      <c r="O5686" t="inlineStr">
        <is>
          <t>英(R100L50)150・数ⅠA・ⅡBC100・国100・〔物/化/生/地学から2〕100・〔地理/日/世/地総歴総公/倫/政〕50・情50</t>
        </is>
      </c>
      <c r="P5686" t="n">
        <v>550</v>
      </c>
      <c r="Q5686" t="inlineStr">
        <is>
          <t>英100・数ⅠⅡⅢABC200・〈理/地公〉100</t>
        </is>
      </c>
      <c r="R5686" t="n">
        <v>400</v>
      </c>
      <c r="S5686" t="inlineStr">
        <is>
          <t>テ:英 数ⅠA 数ⅡBC 国 物/化/生/地学*2 日/世/地理/倫/政 情 | 個:英 数Ⅲ 物/化/生/地学/地理</t>
        </is>
      </c>
      <c r="T5686" t="inlineStr">
        <is>
          <t>前期は2/25から（2日間以上の学部あり）。合格発表は例年3/6〜3/10頃。出願期間・発表日は募集要項（11月頃公表）で確認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6c5a9ca9</t>
        </is>
      </c>
      <c r="B5687" t="inlineStr">
        <is>
          <t>国公立</t>
        </is>
      </c>
      <c r="C5687" t="inlineStr">
        <is>
          <t>東京芸術</t>
        </is>
      </c>
      <c r="D5687" t="inlineStr">
        <is>
          <t>美術</t>
        </is>
      </c>
      <c r="E5687" t="inlineStr">
        <is>
          <t>デザイン</t>
        </is>
      </c>
      <c r="F5687" t="inlineStr">
        <is>
          <t>前期日程</t>
        </is>
      </c>
      <c r="G5687" t="inlineStr">
        <is>
          <t>国公立</t>
        </is>
      </c>
      <c r="H5687" t="inlineStr">
        <is>
          <t>2027-02-25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/>
      <c r="N5687" t="inlineStr">
        <is>
          <t>60</t>
        </is>
      </c>
      <c r="O5687" t="inlineStr">
        <is>
          <t>英(R160L40)200・国200・情100・〈数/理/地公〉200</t>
        </is>
      </c>
      <c r="P5687" t="n">
        <v>700</v>
      </c>
      <c r="Q5687" t="inlineStr">
        <is>
          <t>実技</t>
        </is>
      </c>
      <c r="R5687" t="inlineStr"/>
      <c r="S5687" t="inlineStr">
        <is>
          <t>テ:英 国 情 数ⅠA/数ⅡBC/物/化/生/地学/基礎/日/世/地理/倫/政</t>
        </is>
      </c>
      <c r="T568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318b6bb3</t>
        </is>
      </c>
      <c r="B5688" t="inlineStr">
        <is>
          <t>国公立</t>
        </is>
      </c>
      <c r="C5688" t="inlineStr">
        <is>
          <t>東京芸術</t>
        </is>
      </c>
      <c r="D5688" t="inlineStr">
        <is>
          <t>美術</t>
        </is>
      </c>
      <c r="E5688" t="inlineStr">
        <is>
          <t>先端芸術表現</t>
        </is>
      </c>
      <c r="F5688" t="inlineStr">
        <is>
          <t>前期日程</t>
        </is>
      </c>
      <c r="G5688" t="inlineStr">
        <is>
          <t>国公立</t>
        </is>
      </c>
      <c r="H5688" t="inlineStr">
        <is>
          <t>2027-02-25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/>
      <c r="N5688" t="inlineStr">
        <is>
          <t>62</t>
        </is>
      </c>
      <c r="O5688" t="inlineStr">
        <is>
          <t>英(R160L40)200・国200・〈数/理/地公/情〉200</t>
        </is>
      </c>
      <c r="P5688" t="n">
        <v>600</v>
      </c>
      <c r="Q5688" t="inlineStr">
        <is>
          <t>小論・実技・書類</t>
        </is>
      </c>
      <c r="R5688" t="inlineStr"/>
      <c r="S5688" t="inlineStr">
        <is>
          <t>テ:英 国 数ⅠA/数ⅡBC/物/化/生/地学/基礎/日/世/地理/倫/政/情</t>
        </is>
      </c>
      <c r="T568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59004f47</t>
        </is>
      </c>
      <c r="B5689" t="inlineStr">
        <is>
          <t>国公立</t>
        </is>
      </c>
      <c r="C5689" t="inlineStr">
        <is>
          <t>東京芸術</t>
        </is>
      </c>
      <c r="D5689" t="inlineStr">
        <is>
          <t>美術</t>
        </is>
      </c>
      <c r="E5689" t="inlineStr">
        <is>
          <t>工芸</t>
        </is>
      </c>
      <c r="F5689" t="inlineStr">
        <is>
          <t>前期日程</t>
        </is>
      </c>
      <c r="G5689" t="inlineStr">
        <is>
          <t>国公立</t>
        </is>
      </c>
      <c r="H5689" t="inlineStr">
        <is>
          <t>2027-02-25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/>
      <c r="N5689" t="inlineStr">
        <is>
          <t>58</t>
        </is>
      </c>
      <c r="O5689" t="inlineStr">
        <is>
          <t>英(R160L40)200・国200・〈数/理/地公/情〉200</t>
        </is>
      </c>
      <c r="P5689" t="n">
        <v>600</v>
      </c>
      <c r="Q5689" t="inlineStr">
        <is>
          <t>実技</t>
        </is>
      </c>
      <c r="R5689" t="inlineStr"/>
      <c r="S5689" t="inlineStr">
        <is>
          <t>テ:英 国 数ⅠA/数ⅡBC/物/化/生/地学/基礎/日/世/地理/倫/政/情</t>
        </is>
      </c>
      <c r="T568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c270adec</t>
        </is>
      </c>
      <c r="B5690" t="inlineStr">
        <is>
          <t>国公立</t>
        </is>
      </c>
      <c r="C5690" t="inlineStr">
        <is>
          <t>東京芸術</t>
        </is>
      </c>
      <c r="D5690" t="inlineStr">
        <is>
          <t>美術</t>
        </is>
      </c>
      <c r="E5690" t="inlineStr">
        <is>
          <t>建築</t>
        </is>
      </c>
      <c r="F5690" t="inlineStr">
        <is>
          <t>前期日程</t>
        </is>
      </c>
      <c r="G5690" t="inlineStr">
        <is>
          <t>国公立</t>
        </is>
      </c>
      <c r="H5690" t="inlineStr">
        <is>
          <t>2027-02-25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/>
      <c r="N5690" t="inlineStr">
        <is>
          <t>63</t>
        </is>
      </c>
      <c r="O5690" t="inlineStr">
        <is>
          <t>英(R160L40)200・数ⅠA・ⅡBC200・国200・〔物/化/生/地学〕100・〔地理/日/世/地総歴総公〕100</t>
        </is>
      </c>
      <c r="P5690" t="n">
        <v>800</v>
      </c>
      <c r="Q5690" t="inlineStr">
        <is>
          <t>実技</t>
        </is>
      </c>
      <c r="R5690" t="inlineStr"/>
      <c r="S5690" t="inlineStr">
        <is>
          <t>テ:英 数ⅠA 数ⅡBC 国 物/化/生/地学 日/世/地理/倫/政</t>
        </is>
      </c>
      <c r="T569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cff3cd16</t>
        </is>
      </c>
      <c r="B5691" t="inlineStr">
        <is>
          <t>国公立</t>
        </is>
      </c>
      <c r="C5691" t="inlineStr">
        <is>
          <t>東京芸術</t>
        </is>
      </c>
      <c r="D5691" t="inlineStr">
        <is>
          <t>美術</t>
        </is>
      </c>
      <c r="E5691" t="inlineStr">
        <is>
          <t>彫刻</t>
        </is>
      </c>
      <c r="F5691" t="inlineStr">
        <is>
          <t>前期日程</t>
        </is>
      </c>
      <c r="G5691" t="inlineStr">
        <is>
          <t>国公立</t>
        </is>
      </c>
      <c r="H5691" t="inlineStr">
        <is>
          <t>2027-02-25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/>
      <c r="N5691" t="inlineStr">
        <is>
          <t>61</t>
        </is>
      </c>
      <c r="O5691" t="inlineStr">
        <is>
          <t>英(R160L40)200・国200・〈数/理/地公/情〉200</t>
        </is>
      </c>
      <c r="P5691" t="n">
        <v>600</v>
      </c>
      <c r="Q5691" t="inlineStr">
        <is>
          <t>実技</t>
        </is>
      </c>
      <c r="R5691" t="inlineStr"/>
      <c r="S5691" t="inlineStr">
        <is>
          <t>テ:英 国 数ⅠA/数ⅡBC/物/化/生/地学/基礎/日/世/地理/倫/政/情</t>
        </is>
      </c>
      <c r="T569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31465927</t>
        </is>
      </c>
      <c r="B5692" t="inlineStr">
        <is>
          <t>国公立</t>
        </is>
      </c>
      <c r="C5692" t="inlineStr">
        <is>
          <t>東京芸術</t>
        </is>
      </c>
      <c r="D5692" t="inlineStr">
        <is>
          <t>美術</t>
        </is>
      </c>
      <c r="E5692" t="inlineStr">
        <is>
          <t>絵画－日本画</t>
        </is>
      </c>
      <c r="F5692" t="inlineStr">
        <is>
          <t>前期日程</t>
        </is>
      </c>
      <c r="G5692" t="inlineStr">
        <is>
          <t>国公立</t>
        </is>
      </c>
      <c r="H5692" t="inlineStr">
        <is>
          <t>2027-02-25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/>
      <c r="N5692" t="inlineStr">
        <is>
          <t>57</t>
        </is>
      </c>
      <c r="O5692" t="inlineStr">
        <is>
          <t>英(R160L40)200・国200・〈数/理/地公/情〉200</t>
        </is>
      </c>
      <c r="P5692" t="n">
        <v>600</v>
      </c>
      <c r="Q5692" t="inlineStr">
        <is>
          <t>実技</t>
        </is>
      </c>
      <c r="R5692" t="inlineStr"/>
      <c r="S5692" t="inlineStr">
        <is>
          <t>テ:英 国 数ⅠA/数ⅡBC/物/化/生/地学/基礎/日/世/地理/倫/政/情</t>
        </is>
      </c>
      <c r="T569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d7fd7485</t>
        </is>
      </c>
      <c r="B5693" t="inlineStr">
        <is>
          <t>国公立</t>
        </is>
      </c>
      <c r="C5693" t="inlineStr">
        <is>
          <t>東京芸術</t>
        </is>
      </c>
      <c r="D5693" t="inlineStr">
        <is>
          <t>美術</t>
        </is>
      </c>
      <c r="E5693" t="inlineStr">
        <is>
          <t>絵画－油画</t>
        </is>
      </c>
      <c r="F5693" t="inlineStr">
        <is>
          <t>前期日程</t>
        </is>
      </c>
      <c r="G5693" t="inlineStr">
        <is>
          <t>国公立</t>
        </is>
      </c>
      <c r="H5693" t="inlineStr">
        <is>
          <t>2027-02-25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/>
      <c r="N5693" t="inlineStr">
        <is>
          <t>58</t>
        </is>
      </c>
      <c r="O5693" t="inlineStr">
        <is>
          <t>英(R160L40)200・国200・〈数/理/地公/情〉200</t>
        </is>
      </c>
      <c r="P5693" t="n">
        <v>600</v>
      </c>
      <c r="Q5693" t="inlineStr">
        <is>
          <t>面接・実技</t>
        </is>
      </c>
      <c r="R5693" t="inlineStr"/>
      <c r="S5693" t="inlineStr">
        <is>
          <t>テ:英 国 数ⅠA/数ⅡBC/物/化/生/地学/基礎/日/世/地理/倫/政/情</t>
        </is>
      </c>
      <c r="T569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367b013e</t>
        </is>
      </c>
      <c r="B5694" t="inlineStr">
        <is>
          <t>国公立</t>
        </is>
      </c>
      <c r="C5694" t="inlineStr">
        <is>
          <t>東京芸術</t>
        </is>
      </c>
      <c r="D5694" t="inlineStr">
        <is>
          <t>美術</t>
        </is>
      </c>
      <c r="E5694" t="inlineStr">
        <is>
          <t>芸術</t>
        </is>
      </c>
      <c r="F5694" t="inlineStr">
        <is>
          <t>前期日程</t>
        </is>
      </c>
      <c r="G5694" t="inlineStr">
        <is>
          <t>国公立</t>
        </is>
      </c>
      <c r="H5694" t="inlineStr">
        <is>
          <t>2027-02-25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>
        <is>
          <t>62.5～64.9</t>
        </is>
      </c>
      <c r="N5694" t="inlineStr">
        <is>
          <t>86</t>
        </is>
      </c>
      <c r="O5694" t="inlineStr">
        <is>
          <t>英(R160L40)200・〈数/国/理/地公/情から2〉200</t>
        </is>
      </c>
      <c r="P5694" t="n">
        <v>600</v>
      </c>
      <c r="Q5694" t="inlineStr">
        <is>
          <t>英200・〔日/世〕200・〈小論/実技〉200</t>
        </is>
      </c>
      <c r="R5694" t="n">
        <v>600</v>
      </c>
      <c r="S5694" t="inlineStr">
        <is>
          <t>テ:英 国/数ⅠA/数ⅡBC/物/化/生/地学/基礎/日/世/地理/倫/政/情*2 | 個:英 日/世 *</t>
        </is>
      </c>
      <c r="T569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4d190cfa</t>
        </is>
      </c>
      <c r="B5695" t="inlineStr">
        <is>
          <t>国公立</t>
        </is>
      </c>
      <c r="C5695" t="inlineStr">
        <is>
          <t>東京芸術</t>
        </is>
      </c>
      <c r="D5695" t="inlineStr">
        <is>
          <t>音楽</t>
        </is>
      </c>
      <c r="E5695" t="inlineStr">
        <is>
          <t>作曲</t>
        </is>
      </c>
      <c r="F5695" t="inlineStr">
        <is>
          <t>前期日程</t>
        </is>
      </c>
      <c r="G5695" t="inlineStr">
        <is>
          <t>国公立</t>
        </is>
      </c>
      <c r="H5695" t="inlineStr">
        <is>
          <t>2027-02-25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/>
      <c r="N5695" t="inlineStr">
        <is>
          <t>65</t>
        </is>
      </c>
      <c r="O5695" t="inlineStr">
        <is>
          <t>英(R160L40)200・国200・英語資格可200</t>
        </is>
      </c>
      <c r="P5695" t="n">
        <v>400</v>
      </c>
      <c r="Q5695" t="inlineStr">
        <is>
          <t>面接・実技48</t>
        </is>
      </c>
      <c r="R5695" t="n">
        <v>48</v>
      </c>
      <c r="S5695" t="inlineStr">
        <is>
          <t>テ:英 国</t>
        </is>
      </c>
      <c r="T569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7772c0af</t>
        </is>
      </c>
      <c r="B5696" t="inlineStr">
        <is>
          <t>国公立</t>
        </is>
      </c>
      <c r="C5696" t="inlineStr">
        <is>
          <t>東京芸術</t>
        </is>
      </c>
      <c r="D5696" t="inlineStr">
        <is>
          <t>音楽</t>
        </is>
      </c>
      <c r="E5696" t="inlineStr">
        <is>
          <t>器楽</t>
        </is>
      </c>
      <c r="F5696" t="inlineStr">
        <is>
          <t>前期日程</t>
        </is>
      </c>
      <c r="G5696" t="inlineStr">
        <is>
          <t>国公立</t>
        </is>
      </c>
      <c r="H5696" t="inlineStr">
        <is>
          <t>2027-02-25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/>
      <c r="N5696" t="inlineStr">
        <is>
          <t>62</t>
        </is>
      </c>
      <c r="O5696" t="inlineStr">
        <is>
          <t>英(R160L40)200・国200・英語資格可200</t>
        </is>
      </c>
      <c r="P5696" t="n">
        <v>400</v>
      </c>
      <c r="Q5696" t="inlineStr">
        <is>
          <t>実技200</t>
        </is>
      </c>
      <c r="R5696" t="n">
        <v>200</v>
      </c>
      <c r="S5696" t="inlineStr">
        <is>
          <t>テ:英 国</t>
        </is>
      </c>
      <c r="T569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a1c8239f</t>
        </is>
      </c>
      <c r="B5697" t="inlineStr">
        <is>
          <t>国公立</t>
        </is>
      </c>
      <c r="C5697" t="inlineStr">
        <is>
          <t>東京芸術</t>
        </is>
      </c>
      <c r="D5697" t="inlineStr">
        <is>
          <t>音楽</t>
        </is>
      </c>
      <c r="E5697" t="inlineStr">
        <is>
          <t>声楽</t>
        </is>
      </c>
      <c r="F5697" t="inlineStr">
        <is>
          <t>前期日程</t>
        </is>
      </c>
      <c r="G5697" t="inlineStr">
        <is>
          <t>国公立</t>
        </is>
      </c>
      <c r="H5697" t="inlineStr">
        <is>
          <t>2027-02-25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/>
      <c r="N5697" t="inlineStr">
        <is>
          <t>62</t>
        </is>
      </c>
      <c r="O5697" t="inlineStr">
        <is>
          <t>英(R160L40)200・国200・英語資格可200</t>
        </is>
      </c>
      <c r="P5697" t="n">
        <v>400</v>
      </c>
      <c r="Q5697" t="inlineStr">
        <is>
          <t>実技170</t>
        </is>
      </c>
      <c r="R5697" t="n">
        <v>170</v>
      </c>
      <c r="S5697" t="inlineStr">
        <is>
          <t>テ:英 国</t>
        </is>
      </c>
      <c r="T569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31dc4595</t>
        </is>
      </c>
      <c r="B5698" t="inlineStr">
        <is>
          <t>国公立</t>
        </is>
      </c>
      <c r="C5698" t="inlineStr">
        <is>
          <t>東京芸術</t>
        </is>
      </c>
      <c r="D5698" t="inlineStr">
        <is>
          <t>音楽</t>
        </is>
      </c>
      <c r="E5698" t="inlineStr">
        <is>
          <t>指揮</t>
        </is>
      </c>
      <c r="F5698" t="inlineStr">
        <is>
          <t>前期日程</t>
        </is>
      </c>
      <c r="G5698" t="inlineStr">
        <is>
          <t>国公立</t>
        </is>
      </c>
      <c r="H5698" t="inlineStr">
        <is>
          <t>2027-02-25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/>
      <c r="N5698" t="inlineStr">
        <is>
          <t>65</t>
        </is>
      </c>
      <c r="O5698" t="inlineStr">
        <is>
          <t>英(R160L40)200・国200・英語資格可200</t>
        </is>
      </c>
      <c r="P5698" t="n">
        <v>400</v>
      </c>
      <c r="Q5698" t="inlineStr">
        <is>
          <t>実技200</t>
        </is>
      </c>
      <c r="R5698" t="n">
        <v>200</v>
      </c>
      <c r="S5698" t="inlineStr">
        <is>
          <t>テ:英 国</t>
        </is>
      </c>
      <c r="T569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4e2f9ca0</t>
        </is>
      </c>
      <c r="B5699" t="inlineStr">
        <is>
          <t>国公立</t>
        </is>
      </c>
      <c r="C5699" t="inlineStr">
        <is>
          <t>東京芸術</t>
        </is>
      </c>
      <c r="D5699" t="inlineStr">
        <is>
          <t>音楽</t>
        </is>
      </c>
      <c r="E5699" t="inlineStr">
        <is>
          <t>楽理</t>
        </is>
      </c>
      <c r="F5699" t="inlineStr">
        <is>
          <t>前期日程</t>
        </is>
      </c>
      <c r="G5699" t="inlineStr">
        <is>
          <t>国公立</t>
        </is>
      </c>
      <c r="H5699" t="inlineStr">
        <is>
          <t>2027-02-25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>
        <is>
          <t>55.0～57.4</t>
        </is>
      </c>
      <c r="N5699" t="inlineStr">
        <is>
          <t>78</t>
        </is>
      </c>
      <c r="O5699" t="inlineStr">
        <is>
          <t>英(R160L40)200・国200・〈数/理/地公/情〉100</t>
        </is>
      </c>
      <c r="P5699" t="n">
        <v>500</v>
      </c>
      <c r="Q5699" t="inlineStr">
        <is>
          <t>英300・国300・小論300・実技600</t>
        </is>
      </c>
      <c r="R5699" t="n">
        <v>1500</v>
      </c>
      <c r="S5699" t="inlineStr">
        <is>
          <t>テ:英 国 数ⅠA/数ⅡBC/物/化/生/地学/基礎/日/世/地理/倫/政/情 | 個:英 国</t>
        </is>
      </c>
      <c r="T569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a3166706</t>
        </is>
      </c>
      <c r="B5700" t="inlineStr">
        <is>
          <t>国公立</t>
        </is>
      </c>
      <c r="C5700" t="inlineStr">
        <is>
          <t>東京芸術</t>
        </is>
      </c>
      <c r="D5700" t="inlineStr">
        <is>
          <t>音楽</t>
        </is>
      </c>
      <c r="E5700" t="inlineStr">
        <is>
          <t>邦楽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/>
      <c r="N5700" t="inlineStr">
        <is>
          <t>53</t>
        </is>
      </c>
      <c r="O5700" t="inlineStr">
        <is>
          <t>英(R160L40)200・国200・英語資格可200</t>
        </is>
      </c>
      <c r="P5700" t="n">
        <v>400</v>
      </c>
      <c r="Q5700" t="inlineStr">
        <is>
          <t>面接・実技200</t>
        </is>
      </c>
      <c r="R5700" t="n">
        <v>200</v>
      </c>
      <c r="S5700" t="inlineStr">
        <is>
          <t>テ:英 国</t>
        </is>
      </c>
      <c r="T570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a05edea8</t>
        </is>
      </c>
      <c r="B5701" t="inlineStr">
        <is>
          <t>国公立</t>
        </is>
      </c>
      <c r="C5701" t="inlineStr">
        <is>
          <t>東京芸術</t>
        </is>
      </c>
      <c r="D5701" t="inlineStr">
        <is>
          <t>音楽</t>
        </is>
      </c>
      <c r="E5701" t="inlineStr">
        <is>
          <t>音楽環境創造</t>
        </is>
      </c>
      <c r="F5701" t="inlineStr">
        <is>
          <t>前期日程</t>
        </is>
      </c>
      <c r="G5701" t="inlineStr">
        <is>
          <t>国公立</t>
        </is>
      </c>
      <c r="H5701" t="inlineStr">
        <is>
          <t>2027-02-25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/>
      <c r="N5701" t="inlineStr">
        <is>
          <t>87</t>
        </is>
      </c>
      <c r="O5701" t="inlineStr">
        <is>
          <t>英(R160L40)200・国200・〈数/理/地公/情〉100</t>
        </is>
      </c>
      <c r="P5701" t="n">
        <v>500</v>
      </c>
      <c r="Q5701" t="inlineStr">
        <is>
          <t>小論100・面接200・書類・その他200</t>
        </is>
      </c>
      <c r="R5701" t="n">
        <v>500</v>
      </c>
      <c r="S5701" t="inlineStr">
        <is>
          <t>テ:英 国 数ⅠA/数ⅡBC/物/化/生/地学/基礎/日/世/地理/倫/政/情</t>
        </is>
      </c>
      <c r="T57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9510bd61</t>
        </is>
      </c>
      <c r="B5702" t="inlineStr">
        <is>
          <t>国公立</t>
        </is>
      </c>
      <c r="C5702" t="inlineStr">
        <is>
          <t>横浜国立</t>
        </is>
      </c>
      <c r="D5702" t="inlineStr">
        <is>
          <t>教育</t>
        </is>
      </c>
      <c r="E5702" t="inlineStr">
        <is>
          <t>自然・生活系教育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/>
      <c r="N5702" t="inlineStr">
        <is>
          <t>73</t>
        </is>
      </c>
      <c r="O5702" t="inlineStr">
        <is>
          <t>英(R160L40)200・数ⅠA・ⅡBC200・国200・情100・〈理/地公から3〉100</t>
        </is>
      </c>
      <c r="P5702" t="n">
        <v>1000</v>
      </c>
      <c r="Q5702" t="inlineStr">
        <is>
          <t>小論200・面接200・書類</t>
        </is>
      </c>
      <c r="R5702" t="n">
        <v>400</v>
      </c>
      <c r="S5702" t="inlineStr">
        <is>
          <t>テ:英 数ⅠA 数ⅡBC 国 情 物/化/生/地学/基礎/日/世/地理/倫/政*3</t>
        </is>
      </c>
      <c r="T5702" t="inlineStr">
        <is>
          <t>前期は2/25から（2日間以上の学部あり）。合格発表は例年3/6〜3/10頃。出願期間・発表日は募集要項（11月頃公表）で確認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9b3455ed</t>
        </is>
      </c>
      <c r="B5703" t="inlineStr">
        <is>
          <t>国公立</t>
        </is>
      </c>
      <c r="C5703" t="inlineStr">
        <is>
          <t>横浜国立</t>
        </is>
      </c>
      <c r="D5703" t="inlineStr">
        <is>
          <t>教育</t>
        </is>
      </c>
      <c r="E5703" t="inlineStr">
        <is>
          <t>芸術－保健体育</t>
        </is>
      </c>
      <c r="F5703" t="inlineStr">
        <is>
          <t>前期日程</t>
        </is>
      </c>
      <c r="G5703" t="inlineStr">
        <is>
          <t>国公立</t>
        </is>
      </c>
      <c r="H5703" t="inlineStr">
        <is>
          <t>2027-02-25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/>
      <c r="N5703" t="inlineStr">
        <is>
          <t>68</t>
        </is>
      </c>
      <c r="O5703" t="inlineStr">
        <is>
          <t>英(R160L40)200・数ⅠA・ⅡBC200・国200・情100・〈理/地公から3〉100</t>
        </is>
      </c>
      <c r="P5703" t="n">
        <v>1000</v>
      </c>
      <c r="Q5703" t="inlineStr">
        <is>
          <t>面接200・実技200・書類</t>
        </is>
      </c>
      <c r="R5703" t="n">
        <v>400</v>
      </c>
      <c r="S5703" t="inlineStr">
        <is>
          <t>テ:英 数ⅠA 数ⅡBC 国 情 物/化/生/地学/基礎/日/世/地理/倫/政*3</t>
        </is>
      </c>
      <c r="T5703" t="inlineStr">
        <is>
          <t>前期は2/25から（2日間以上の学部あり）。合格発表は例年3/6〜3/10頃。出願期間・発表日は募集要項（11月頃公表）で確認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88b3d9df</t>
        </is>
      </c>
      <c r="B5704" t="inlineStr">
        <is>
          <t>国公立</t>
        </is>
      </c>
      <c r="C5704" t="inlineStr">
        <is>
          <t>横浜国立</t>
        </is>
      </c>
      <c r="D5704" t="inlineStr">
        <is>
          <t>教育</t>
        </is>
      </c>
      <c r="E5704" t="inlineStr">
        <is>
          <t>芸術－心理学</t>
        </is>
      </c>
      <c r="F5704" t="inlineStr">
        <is>
          <t>前期日程</t>
        </is>
      </c>
      <c r="G5704" t="inlineStr">
        <is>
          <t>国公立</t>
        </is>
      </c>
      <c r="H5704" t="inlineStr">
        <is>
          <t>2027-02-25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/>
      <c r="N5704" t="inlineStr">
        <is>
          <t>71</t>
        </is>
      </c>
      <c r="O5704" t="inlineStr">
        <is>
          <t>英(R160L40)200・数ⅠA・ⅡBC200・国200・情100・〈理/地公から3〉100</t>
        </is>
      </c>
      <c r="P5704" t="n">
        <v>1000</v>
      </c>
      <c r="Q5704" t="inlineStr">
        <is>
          <t>小論200・面接200・書類</t>
        </is>
      </c>
      <c r="R5704" t="n">
        <v>400</v>
      </c>
      <c r="S5704" t="inlineStr">
        <is>
          <t>テ:英 数ⅠA 数ⅡBC 国 情 物/化/生/地学/基礎/日/世/地理/倫/政*3</t>
        </is>
      </c>
      <c r="T5704" t="inlineStr">
        <is>
          <t>前期は2/25から（2日間以上の学部あり）。合格発表は例年3/6〜3/10頃。出願期間・発表日は募集要項（11月頃公表）で確認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fdd7a5b4</t>
        </is>
      </c>
      <c r="B5705" t="inlineStr">
        <is>
          <t>国公立</t>
        </is>
      </c>
      <c r="C5705" t="inlineStr">
        <is>
          <t>横浜国立</t>
        </is>
      </c>
      <c r="D5705" t="inlineStr">
        <is>
          <t>教育</t>
        </is>
      </c>
      <c r="E5705" t="inlineStr">
        <is>
          <t>芸術－特別支援教育</t>
        </is>
      </c>
      <c r="F5705" t="inlineStr">
        <is>
          <t>前期日程</t>
        </is>
      </c>
      <c r="G5705" t="inlineStr">
        <is>
          <t>国公立</t>
        </is>
      </c>
      <c r="H5705" t="inlineStr">
        <is>
          <t>2027-02-25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/>
      <c r="N5705" t="inlineStr">
        <is>
          <t>69</t>
        </is>
      </c>
      <c r="O5705" t="inlineStr">
        <is>
          <t>英(R160L40)200・数ⅠA・ⅡBC200・国200・情100・〈理/地公から3〉100</t>
        </is>
      </c>
      <c r="P5705" t="n">
        <v>1000</v>
      </c>
      <c r="Q5705" t="inlineStr">
        <is>
          <t>小論200・面接200・書類</t>
        </is>
      </c>
      <c r="R5705" t="n">
        <v>400</v>
      </c>
      <c r="S5705" t="inlineStr">
        <is>
          <t>テ:英 数ⅠA 数ⅡBC 国 情 物/化/生/地学/基礎/日/世/地理/倫/政*3</t>
        </is>
      </c>
      <c r="T5705" t="inlineStr">
        <is>
          <t>前期は2/25から（2日間以上の学部あり）。合格発表は例年3/6〜3/10頃。出願期間・発表日は募集要項（11月頃公表）で確認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12a5affc</t>
        </is>
      </c>
      <c r="B5706" t="inlineStr">
        <is>
          <t>国公立</t>
        </is>
      </c>
      <c r="C5706" t="inlineStr">
        <is>
          <t>横浜国立</t>
        </is>
      </c>
      <c r="D5706" t="inlineStr">
        <is>
          <t>教育</t>
        </is>
      </c>
      <c r="E5706" t="inlineStr">
        <is>
          <t>芸術－美術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/>
      <c r="N5706" t="inlineStr">
        <is>
          <t>68</t>
        </is>
      </c>
      <c r="O5706" t="inlineStr">
        <is>
          <t>英(R160L40)200・数ⅠA・ⅡBC200・国200・情100・〈理/地公から3〉100</t>
        </is>
      </c>
      <c r="P5706" t="n">
        <v>1000</v>
      </c>
      <c r="Q5706" t="inlineStr">
        <is>
          <t>面接200・実技200・書類</t>
        </is>
      </c>
      <c r="R5706" t="n">
        <v>400</v>
      </c>
      <c r="S5706" t="inlineStr">
        <is>
          <t>テ:英 数ⅠA 数ⅡBC 国 情 物/化/生/地学/基礎/日/世/地理/倫/政*3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c59b8788</t>
        </is>
      </c>
      <c r="B5707" t="inlineStr">
        <is>
          <t>国公立</t>
        </is>
      </c>
      <c r="C5707" t="inlineStr">
        <is>
          <t>横浜国立</t>
        </is>
      </c>
      <c r="D5707" t="inlineStr">
        <is>
          <t>教育</t>
        </is>
      </c>
      <c r="E5707" t="inlineStr">
        <is>
          <t>芸術－音楽</t>
        </is>
      </c>
      <c r="F5707" t="inlineStr">
        <is>
          <t>前期日程</t>
        </is>
      </c>
      <c r="G5707" t="inlineStr">
        <is>
          <t>国公立</t>
        </is>
      </c>
      <c r="H5707" t="inlineStr">
        <is>
          <t>2027-02-25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/>
      <c r="N5707" t="inlineStr">
        <is>
          <t>62</t>
        </is>
      </c>
      <c r="O5707" t="inlineStr">
        <is>
          <t>英(R160L40)200・数ⅠA・ⅡBC200・国200・情100・〈理/地公から3〉100</t>
        </is>
      </c>
      <c r="P5707" t="n">
        <v>1000</v>
      </c>
      <c r="Q5707" t="inlineStr">
        <is>
          <t>面接200・実技200・書類</t>
        </is>
      </c>
      <c r="R5707" t="n">
        <v>400</v>
      </c>
      <c r="S5707" t="inlineStr">
        <is>
          <t>テ:英 数ⅠA 数ⅡBC 国 情 物/化/生/地学/基礎/日/世/地理/倫/政*3</t>
        </is>
      </c>
      <c r="T5707" t="inlineStr">
        <is>
          <t>前期は2/25から（2日間以上の学部あり）。合格発表は例年3/6〜3/10頃。出願期間・発表日は募集要項（11月頃公表）で確認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684bd8f2</t>
        </is>
      </c>
      <c r="B5708" t="inlineStr">
        <is>
          <t>国公立</t>
        </is>
      </c>
      <c r="C5708" t="inlineStr">
        <is>
          <t>横浜国立</t>
        </is>
      </c>
      <c r="D5708" t="inlineStr">
        <is>
          <t>教育</t>
        </is>
      </c>
      <c r="E5708" t="inlineStr">
        <is>
          <t>言語・文化・社会系教育</t>
        </is>
      </c>
      <c r="F5708" t="inlineStr">
        <is>
          <t>前期日程</t>
        </is>
      </c>
      <c r="G5708" t="inlineStr">
        <is>
          <t>国公立</t>
        </is>
      </c>
      <c r="H5708" t="inlineStr">
        <is>
          <t>2027-02-25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/>
      <c r="N5708" t="inlineStr">
        <is>
          <t>75</t>
        </is>
      </c>
      <c r="O5708" t="inlineStr">
        <is>
          <t>英(R160L40)200・数ⅠA・ⅡBC200・国200・情100・〈理/地公から3〉100</t>
        </is>
      </c>
      <c r="P5708" t="n">
        <v>1000</v>
      </c>
      <c r="Q5708" t="inlineStr">
        <is>
          <t>小論200・面接200・書類</t>
        </is>
      </c>
      <c r="R5708" t="n">
        <v>400</v>
      </c>
      <c r="S5708" t="inlineStr">
        <is>
          <t>テ:英 数ⅠA 数ⅡBC 国 情 物/化/生/地学/基礎/日/世/地理/倫/政*3</t>
        </is>
      </c>
      <c r="T5708" t="inlineStr">
        <is>
          <t>前期は2/25から（2日間以上の学部あり）。合格発表は例年3/6〜3/10頃。出願期間・発表日は募集要項（11月頃公表）で確認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1ed53b01</t>
        </is>
      </c>
      <c r="B5709" t="inlineStr">
        <is>
          <t>国公立</t>
        </is>
      </c>
      <c r="C5709" t="inlineStr">
        <is>
          <t>横浜国立</t>
        </is>
      </c>
      <c r="D5709" t="inlineStr">
        <is>
          <t>理工</t>
        </is>
      </c>
      <c r="E5709" t="inlineStr">
        <is>
          <t>化学・生命系</t>
        </is>
      </c>
      <c r="F5709" t="inlineStr">
        <is>
          <t>前期日程</t>
        </is>
      </c>
      <c r="G5709" t="inlineStr">
        <is>
          <t>国公立</t>
        </is>
      </c>
      <c r="H5709" t="inlineStr">
        <is>
          <t>2027-02-25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>
        <is>
          <t>57.5～59.9</t>
        </is>
      </c>
      <c r="N5709" t="inlineStr">
        <is>
          <t>73</t>
        </is>
      </c>
      <c r="O5709" t="inlineStr">
        <is>
          <t>英(R160L40)200・数ⅠA・ⅡBC200・国200・〔物/化/生から2〕200・〔地理/日/世/倫/政〕100・情100</t>
        </is>
      </c>
      <c r="P5709" t="n">
        <v>1000</v>
      </c>
      <c r="Q5709" t="inlineStr">
        <is>
          <t>英300・数ⅠⅡⅢABC450・物・化450・書類</t>
        </is>
      </c>
      <c r="R5709" t="n">
        <v>1200</v>
      </c>
      <c r="S5709" t="inlineStr">
        <is>
          <t>テ:英 数ⅠA 数ⅡBC 国 物/化/生*2 日/世/地理/倫/政 情 | 個:英 数Ⅲ 物 化</t>
        </is>
      </c>
      <c r="T5709" t="inlineStr">
        <is>
          <t>前期は2/25から（2日間以上の学部あり）。合格発表は例年3/6〜3/10頃。出願期間・発表日は募集要項（11月頃公表）で確認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2d4671be</t>
        </is>
      </c>
      <c r="B5710" t="inlineStr">
        <is>
          <t>国公立</t>
        </is>
      </c>
      <c r="C5710" t="inlineStr">
        <is>
          <t>横浜国立</t>
        </is>
      </c>
      <c r="D5710" t="inlineStr">
        <is>
          <t>理工</t>
        </is>
      </c>
      <c r="E5710" t="inlineStr">
        <is>
          <t>化学・生命系</t>
        </is>
      </c>
      <c r="F5710" t="inlineStr">
        <is>
          <t>後期日程</t>
        </is>
      </c>
      <c r="G5710" t="inlineStr">
        <is>
          <t>国公立</t>
        </is>
      </c>
      <c r="H5710" t="inlineStr">
        <is>
          <t>2027-03-12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60.0～62.4</t>
        </is>
      </c>
      <c r="N5710" t="inlineStr">
        <is>
          <t>81</t>
        </is>
      </c>
      <c r="O5710" t="inlineStr">
        <is>
          <t>英(R240L60)300・数ⅠA・ⅡBC100・国100・〔物/化/生から2〕100・〔地理/日/世/倫/政〕50・情50</t>
        </is>
      </c>
      <c r="P5710" t="n">
        <v>700</v>
      </c>
      <c r="Q5710" t="inlineStr">
        <is>
          <t>数ⅠⅡⅢABC450・物・化450・書類</t>
        </is>
      </c>
      <c r="R5710" t="n">
        <v>900</v>
      </c>
      <c r="S5710" t="inlineStr">
        <is>
          <t>テ:英 数ⅠA 数ⅡBC 国 物/化/生*2 日/世/地理/倫/政 情 | 個:数Ⅲ 物 化</t>
        </is>
      </c>
      <c r="T5710" t="inlineStr">
        <is>
          <t>後期は3/12から。合格発表は例年3/20〜3/23頃。出願期間・発表日は募集要項（11月頃公表）で確認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601b309e</t>
        </is>
      </c>
      <c r="B5711" t="inlineStr">
        <is>
          <t>国公立</t>
        </is>
      </c>
      <c r="C5711" t="inlineStr">
        <is>
          <t>横浜国立</t>
        </is>
      </c>
      <c r="D5711" t="inlineStr">
        <is>
          <t>理工</t>
        </is>
      </c>
      <c r="E5711" t="inlineStr">
        <is>
          <t>数物－情報工学</t>
        </is>
      </c>
      <c r="F5711" t="inlineStr">
        <is>
          <t>前期日程</t>
        </is>
      </c>
      <c r="G5711" t="inlineStr">
        <is>
          <t>国公立</t>
        </is>
      </c>
      <c r="H5711" t="inlineStr">
        <is>
          <t>2027-02-25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>
        <is>
          <t>57.5～59.9</t>
        </is>
      </c>
      <c r="N5711" t="inlineStr">
        <is>
          <t>77</t>
        </is>
      </c>
      <c r="O5711" t="inlineStr">
        <is>
          <t>英(R160L40)200・数ⅠA・ⅡBC200・国200・物・化200・〔地理/日/世/倫/政〕100・情100</t>
        </is>
      </c>
      <c r="P5711" t="n">
        <v>1000</v>
      </c>
      <c r="Q5711" t="inlineStr">
        <is>
          <t>英300・数ⅠⅡⅢABC450・物・化450・書類</t>
        </is>
      </c>
      <c r="R5711" t="n">
        <v>1200</v>
      </c>
      <c r="S5711" t="inlineStr">
        <is>
          <t>テ:英 数ⅠA 数ⅡBC 国 物 化 日/世/地理/倫/政 情 | 個:英 数Ⅲ 物 化</t>
        </is>
      </c>
      <c r="T5711" t="inlineStr">
        <is>
          <t>前期は2/25から（2日間以上の学部あり）。合格発表は例年3/6〜3/10頃。出願期間・発表日は募集要項（11月頃公表）で確認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120af588</t>
        </is>
      </c>
      <c r="B5712" t="inlineStr">
        <is>
          <t>国公立</t>
        </is>
      </c>
      <c r="C5712" t="inlineStr">
        <is>
          <t>横浜国立</t>
        </is>
      </c>
      <c r="D5712" t="inlineStr">
        <is>
          <t>理工</t>
        </is>
      </c>
      <c r="E5712" t="inlineStr">
        <is>
          <t>数物－情報工学</t>
        </is>
      </c>
      <c r="F5712" t="inlineStr">
        <is>
          <t>後期日程</t>
        </is>
      </c>
      <c r="G5712" t="inlineStr">
        <is>
          <t>国公立</t>
        </is>
      </c>
      <c r="H5712" t="inlineStr">
        <is>
          <t>2027-03-12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>
        <is>
          <t>62.5～64.9</t>
        </is>
      </c>
      <c r="N5712" t="inlineStr">
        <is>
          <t>84</t>
        </is>
      </c>
      <c r="O5712" t="inlineStr">
        <is>
          <t>英(R240L60)300・数ⅠA・ⅡBC100・国100・物・化100・〔地理/日/世/倫/政〕50・情50</t>
        </is>
      </c>
      <c r="P5712" t="n">
        <v>700</v>
      </c>
      <c r="Q5712" t="inlineStr">
        <is>
          <t>数ⅠⅡⅢABC450・物・化450・書類</t>
        </is>
      </c>
      <c r="R5712" t="n">
        <v>900</v>
      </c>
      <c r="S5712" t="inlineStr">
        <is>
          <t>テ:英 数ⅠA 数ⅡBC 国 物 化 日/世/地理/倫/政 情 | 個:数Ⅲ 物 化</t>
        </is>
      </c>
      <c r="T5712" t="inlineStr">
        <is>
          <t>後期は3/12から。合格発表は例年3/20〜3/23頃。出願期間・発表日は募集要項（11月頃公表）で確認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0b6319cf</t>
        </is>
      </c>
      <c r="B5713" t="inlineStr">
        <is>
          <t>国公立</t>
        </is>
      </c>
      <c r="C5713" t="inlineStr">
        <is>
          <t>横浜国立</t>
        </is>
      </c>
      <c r="D5713" t="inlineStr">
        <is>
          <t>理工</t>
        </is>
      </c>
      <c r="E5713" t="inlineStr">
        <is>
          <t>数物－数理科学</t>
        </is>
      </c>
      <c r="F5713" t="inlineStr">
        <is>
          <t>前期日程</t>
        </is>
      </c>
      <c r="G5713" t="inlineStr">
        <is>
          <t>国公立</t>
        </is>
      </c>
      <c r="H5713" t="inlineStr">
        <is>
          <t>2027-02-25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>
        <is>
          <t>57.5～59.9</t>
        </is>
      </c>
      <c r="N5713" t="inlineStr">
        <is>
          <t>77</t>
        </is>
      </c>
      <c r="O5713" t="inlineStr">
        <is>
          <t>英(R160L40)200・数ⅠA・ⅡBC200・国200・物・化200・〔地理/日/世/倫/政〕100・情100</t>
        </is>
      </c>
      <c r="P5713" t="n">
        <v>1000</v>
      </c>
      <c r="Q5713" t="inlineStr">
        <is>
          <t>英300・数ⅠⅡⅢABC450・物・化450・書類</t>
        </is>
      </c>
      <c r="R5713" t="n">
        <v>1200</v>
      </c>
      <c r="S5713" t="inlineStr">
        <is>
          <t>テ:英 数ⅠA 数ⅡBC 国 物 化 日/世/地理/倫/政 情 | 個:英 数Ⅲ 物 化</t>
        </is>
      </c>
      <c r="T5713" t="inlineStr">
        <is>
          <t>前期は2/25から（2日間以上の学部あり）。合格発表は例年3/6〜3/10頃。出願期間・発表日は募集要項（11月頃公表）で確認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cc4cc6ca</t>
        </is>
      </c>
      <c r="B5714" t="inlineStr">
        <is>
          <t>国公立</t>
        </is>
      </c>
      <c r="C5714" t="inlineStr">
        <is>
          <t>横浜国立</t>
        </is>
      </c>
      <c r="D5714" t="inlineStr">
        <is>
          <t>理工</t>
        </is>
      </c>
      <c r="E5714" t="inlineStr">
        <is>
          <t>数物－数理科学</t>
        </is>
      </c>
      <c r="F5714" t="inlineStr">
        <is>
          <t>後期日程</t>
        </is>
      </c>
      <c r="G5714" t="inlineStr">
        <is>
          <t>国公立</t>
        </is>
      </c>
      <c r="H5714" t="inlineStr">
        <is>
          <t>2027-03-12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>
        <is>
          <t>62.5～64.9</t>
        </is>
      </c>
      <c r="N5714" t="inlineStr">
        <is>
          <t>82</t>
        </is>
      </c>
      <c r="O5714" t="inlineStr">
        <is>
          <t>英(R240L60)300・数ⅠA・ⅡBC100・国100・物・化100・〔地理/日/世/倫/政〕50・情50</t>
        </is>
      </c>
      <c r="P5714" t="n">
        <v>700</v>
      </c>
      <c r="Q5714" t="inlineStr">
        <is>
          <t>数ⅠⅡⅢABC450・物・化450・書類</t>
        </is>
      </c>
      <c r="R5714" t="n">
        <v>900</v>
      </c>
      <c r="S5714" t="inlineStr">
        <is>
          <t>テ:英 数ⅠA 数ⅡBC 国 物 化 日/世/地理/倫/政 情 | 個:数Ⅲ 物 化</t>
        </is>
      </c>
      <c r="T5714" t="inlineStr">
        <is>
          <t>後期は3/12から。合格発表は例年3/20〜3/23頃。出願期間・発表日は募集要項（11月頃公表）で確認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ac7dee2c</t>
        </is>
      </c>
      <c r="B5715" t="inlineStr">
        <is>
          <t>国公立</t>
        </is>
      </c>
      <c r="C5715" t="inlineStr">
        <is>
          <t>横浜国立</t>
        </is>
      </c>
      <c r="D5715" t="inlineStr">
        <is>
          <t>理工</t>
        </is>
      </c>
      <c r="E5715" t="inlineStr">
        <is>
          <t>数物－物理工学</t>
        </is>
      </c>
      <c r="F5715" t="inlineStr">
        <is>
          <t>前期日程</t>
        </is>
      </c>
      <c r="G5715" t="inlineStr">
        <is>
          <t>国公立</t>
        </is>
      </c>
      <c r="H5715" t="inlineStr">
        <is>
          <t>2027-02-25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>
        <is>
          <t>57.5～59.9</t>
        </is>
      </c>
      <c r="N5715" t="inlineStr">
        <is>
          <t>73</t>
        </is>
      </c>
      <c r="O5715" t="inlineStr">
        <is>
          <t>英(R160L40)200・数ⅠA・ⅡBC200・国200・物・化200・〔地理/日/世/倫/政〕100・情100</t>
        </is>
      </c>
      <c r="P5715" t="n">
        <v>1000</v>
      </c>
      <c r="Q5715" t="inlineStr">
        <is>
          <t>英300・数ⅠⅡⅢABC450・物・化450・書類</t>
        </is>
      </c>
      <c r="R5715" t="n">
        <v>1200</v>
      </c>
      <c r="S5715" t="inlineStr">
        <is>
          <t>テ:英 数ⅠA 数ⅡBC 国 物 化 日/世/地理/倫/政 情 | 個:英 数Ⅲ 物 化</t>
        </is>
      </c>
      <c r="T5715" t="inlineStr">
        <is>
          <t>前期は2/25から（2日間以上の学部あり）。合格発表は例年3/6〜3/10頃。出願期間・発表日は募集要項（11月頃公表）で確認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271ef6d0</t>
        </is>
      </c>
      <c r="B5716" t="inlineStr">
        <is>
          <t>国公立</t>
        </is>
      </c>
      <c r="C5716" t="inlineStr">
        <is>
          <t>横浜国立</t>
        </is>
      </c>
      <c r="D5716" t="inlineStr">
        <is>
          <t>理工</t>
        </is>
      </c>
      <c r="E5716" t="inlineStr">
        <is>
          <t>数物－物理工学</t>
        </is>
      </c>
      <c r="F5716" t="inlineStr">
        <is>
          <t>後期日程</t>
        </is>
      </c>
      <c r="G5716" t="inlineStr">
        <is>
          <t>国公立</t>
        </is>
      </c>
      <c r="H5716" t="inlineStr">
        <is>
          <t>2027-03-12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>
        <is>
          <t>62.5～64.9</t>
        </is>
      </c>
      <c r="N5716" t="inlineStr">
        <is>
          <t>85</t>
        </is>
      </c>
      <c r="O5716" t="inlineStr">
        <is>
          <t>英(R240L60)300・数ⅠA・ⅡBC100・国100・物・化100・〔地理/日/世/倫/政〕50・情50</t>
        </is>
      </c>
      <c r="P5716" t="n">
        <v>700</v>
      </c>
      <c r="Q5716" t="inlineStr">
        <is>
          <t>数ⅠⅡⅢABC450・物・化450・書類</t>
        </is>
      </c>
      <c r="R5716" t="n">
        <v>900</v>
      </c>
      <c r="S5716" t="inlineStr">
        <is>
          <t>テ:英 数ⅠA 数ⅡBC 国 物 化 日/世/地理/倫/政 情 | 個:数Ⅲ 物 化</t>
        </is>
      </c>
      <c r="T5716" t="inlineStr">
        <is>
          <t>後期は3/12から。合格発表は例年3/20〜3/23頃。出願期間・発表日は募集要項（11月頃公表）で確認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ac7d3194</t>
        </is>
      </c>
      <c r="B5717" t="inlineStr">
        <is>
          <t>国公立</t>
        </is>
      </c>
      <c r="C5717" t="inlineStr">
        <is>
          <t>横浜国立</t>
        </is>
      </c>
      <c r="D5717" t="inlineStr">
        <is>
          <t>理工</t>
        </is>
      </c>
      <c r="E5717" t="inlineStr">
        <is>
          <t>数物－電子情報システム</t>
        </is>
      </c>
      <c r="F5717" t="inlineStr">
        <is>
          <t>前期日程</t>
        </is>
      </c>
      <c r="G5717" t="inlineStr">
        <is>
          <t>国公立</t>
        </is>
      </c>
      <c r="H5717" t="inlineStr">
        <is>
          <t>2027-02-25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>
        <is>
          <t>57.5～59.9</t>
        </is>
      </c>
      <c r="N5717" t="inlineStr">
        <is>
          <t>76</t>
        </is>
      </c>
      <c r="O5717" t="inlineStr">
        <is>
          <t>英(R160L40)200・数ⅠA・ⅡBC200・国200・物・化200・〔地理/日/世/倫/政〕100・情100</t>
        </is>
      </c>
      <c r="P5717" t="n">
        <v>1000</v>
      </c>
      <c r="Q5717" t="inlineStr">
        <is>
          <t>英300・数ⅠⅡⅢABC450・物・化450・書類</t>
        </is>
      </c>
      <c r="R5717" t="n">
        <v>1200</v>
      </c>
      <c r="S5717" t="inlineStr">
        <is>
          <t>テ:英 数ⅠA 数ⅡBC 国 物 化 日/世/地理/倫/政 情 | 個:英 数Ⅲ 物 化</t>
        </is>
      </c>
      <c r="T5717" t="inlineStr">
        <is>
          <t>前期は2/25から（2日間以上の学部あり）。合格発表は例年3/6〜3/10頃。出願期間・発表日は募集要項（11月頃公表）で確認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3c81ae0c</t>
        </is>
      </c>
      <c r="B5718" t="inlineStr">
        <is>
          <t>国公立</t>
        </is>
      </c>
      <c r="C5718" t="inlineStr">
        <is>
          <t>横浜国立</t>
        </is>
      </c>
      <c r="D5718" t="inlineStr">
        <is>
          <t>理工</t>
        </is>
      </c>
      <c r="E5718" t="inlineStr">
        <is>
          <t>数物－電子情報システム</t>
        </is>
      </c>
      <c r="F5718" t="inlineStr">
        <is>
          <t>後期日程</t>
        </is>
      </c>
      <c r="G5718" t="inlineStr">
        <is>
          <t>国公立</t>
        </is>
      </c>
      <c r="H5718" t="inlineStr">
        <is>
          <t>2027-03-12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>
        <is>
          <t>62.5～64.9</t>
        </is>
      </c>
      <c r="N5718" t="inlineStr">
        <is>
          <t>82</t>
        </is>
      </c>
      <c r="O5718" t="inlineStr">
        <is>
          <t>英(R240L60)300・数ⅠA・ⅡBC100・国100・物・化100・〔地理/日/世/倫/政〕50・情50</t>
        </is>
      </c>
      <c r="P5718" t="n">
        <v>700</v>
      </c>
      <c r="Q5718" t="inlineStr">
        <is>
          <t>数ⅠⅡⅢABC450・物・化450・書類</t>
        </is>
      </c>
      <c r="R5718" t="n">
        <v>900</v>
      </c>
      <c r="S5718" t="inlineStr">
        <is>
          <t>テ:英 数ⅠA 数ⅡBC 国 物 化 日/世/地理/倫/政 情 | 個:数Ⅲ 物 化</t>
        </is>
      </c>
      <c r="T5718" t="inlineStr">
        <is>
          <t>後期は3/12から。合格発表は例年3/20〜3/23頃。出願期間・発表日は募集要項（11月頃公表）で確認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228e4403</t>
        </is>
      </c>
      <c r="B5719" t="inlineStr">
        <is>
          <t>国公立</t>
        </is>
      </c>
      <c r="C5719" t="inlineStr">
        <is>
          <t>横浜国立</t>
        </is>
      </c>
      <c r="D5719" t="inlineStr">
        <is>
          <t>理工</t>
        </is>
      </c>
      <c r="E5719" t="inlineStr">
        <is>
          <t>機械－材料工学</t>
        </is>
      </c>
      <c r="F5719" t="inlineStr">
        <is>
          <t>前期日程</t>
        </is>
      </c>
      <c r="G5719" t="inlineStr">
        <is>
          <t>国公立</t>
        </is>
      </c>
      <c r="H5719" t="inlineStr">
        <is>
          <t>2027-02-25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>
        <is>
          <t>55.0～57.4</t>
        </is>
      </c>
      <c r="N5719" t="inlineStr">
        <is>
          <t>72</t>
        </is>
      </c>
      <c r="O5719" t="inlineStr">
        <is>
          <t>英(R160L40)200・数ⅠA・ⅡBC200・国200・物・化200・〔地理/日/世/倫/政〕100・情100</t>
        </is>
      </c>
      <c r="P5719" t="n">
        <v>1000</v>
      </c>
      <c r="Q5719" t="inlineStr">
        <is>
          <t>英300・数ⅠⅡⅢABC450・物・化450・書類</t>
        </is>
      </c>
      <c r="R5719" t="n">
        <v>1200</v>
      </c>
      <c r="S5719" t="inlineStr">
        <is>
          <t>テ:英 数ⅠA 数ⅡBC 国 物 化 日/世/地理/倫/政 情 | 個:英 数Ⅲ 物 化</t>
        </is>
      </c>
      <c r="T5719" t="inlineStr">
        <is>
          <t>前期は2/25から（2日間以上の学部あり）。合格発表は例年3/6〜3/10頃。出願期間・発表日は募集要項（11月頃公表）で確認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42926cff</t>
        </is>
      </c>
      <c r="B5720" t="inlineStr">
        <is>
          <t>国公立</t>
        </is>
      </c>
      <c r="C5720" t="inlineStr">
        <is>
          <t>横浜国立</t>
        </is>
      </c>
      <c r="D5720" t="inlineStr">
        <is>
          <t>理工</t>
        </is>
      </c>
      <c r="E5720" t="inlineStr">
        <is>
          <t>機械－材料工学</t>
        </is>
      </c>
      <c r="F5720" t="inlineStr">
        <is>
          <t>後期日程</t>
        </is>
      </c>
      <c r="G5720" t="inlineStr">
        <is>
          <t>国公立</t>
        </is>
      </c>
      <c r="H5720" t="inlineStr">
        <is>
          <t>2027-03-12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>
        <is>
          <t>60.0～62.4</t>
        </is>
      </c>
      <c r="N5720" t="inlineStr">
        <is>
          <t>80</t>
        </is>
      </c>
      <c r="O5720" t="inlineStr">
        <is>
          <t>英(R240L60)300・数ⅠA・ⅡBC100・国100・物・化100・〔地理/日/世/倫/政〕50・情50</t>
        </is>
      </c>
      <c r="P5720" t="n">
        <v>700</v>
      </c>
      <c r="Q5720" t="inlineStr">
        <is>
          <t>数ⅠⅡⅢABC450・物・化450・書類</t>
        </is>
      </c>
      <c r="R5720" t="n">
        <v>900</v>
      </c>
      <c r="S5720" t="inlineStr">
        <is>
          <t>テ:英 数ⅠA 数ⅡBC 国 物 化 日/世/地理/倫/政 情 | 個:数Ⅲ 物 化</t>
        </is>
      </c>
      <c r="T5720" t="inlineStr">
        <is>
          <t>後期は3/12から。合格発表は例年3/20〜3/23頃。出願期間・発表日は募集要項（11月頃公表）で確認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d463e0ec</t>
        </is>
      </c>
      <c r="B5721" t="inlineStr">
        <is>
          <t>国公立</t>
        </is>
      </c>
      <c r="C5721" t="inlineStr">
        <is>
          <t>横浜国立</t>
        </is>
      </c>
      <c r="D5721" t="inlineStr">
        <is>
          <t>理工</t>
        </is>
      </c>
      <c r="E5721" t="inlineStr">
        <is>
          <t>機械－機械工学</t>
        </is>
      </c>
      <c r="F5721" t="inlineStr">
        <is>
          <t>前期日程</t>
        </is>
      </c>
      <c r="G5721" t="inlineStr">
        <is>
          <t>国公立</t>
        </is>
      </c>
      <c r="H5721" t="inlineStr">
        <is>
          <t>2027-02-25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>
        <is>
          <t>57.5～59.9</t>
        </is>
      </c>
      <c r="N5721" t="inlineStr">
        <is>
          <t>73</t>
        </is>
      </c>
      <c r="O5721" t="inlineStr">
        <is>
          <t>英(R160L40)200・数ⅠA・ⅡBC200・国200・物・化200・〔地理/日/世/倫/政〕100・情100</t>
        </is>
      </c>
      <c r="P5721" t="n">
        <v>1000</v>
      </c>
      <c r="Q5721" t="inlineStr">
        <is>
          <t>英300・数ⅠⅡⅢABC450・物・化450・書類</t>
        </is>
      </c>
      <c r="R5721" t="n">
        <v>1200</v>
      </c>
      <c r="S5721" t="inlineStr">
        <is>
          <t>テ:英 数ⅠA 数ⅡBC 国 物 化 日/世/地理/倫/政 情 | 個:英 数Ⅲ 物 化</t>
        </is>
      </c>
      <c r="T5721" t="inlineStr">
        <is>
          <t>前期は2/25から（2日間以上の学部あり）。合格発表は例年3/6〜3/10頃。出願期間・発表日は募集要項（11月頃公表）で確認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ca5799c3</t>
        </is>
      </c>
      <c r="B5722" t="inlineStr">
        <is>
          <t>国公立</t>
        </is>
      </c>
      <c r="C5722" t="inlineStr">
        <is>
          <t>横浜国立</t>
        </is>
      </c>
      <c r="D5722" t="inlineStr">
        <is>
          <t>理工</t>
        </is>
      </c>
      <c r="E5722" t="inlineStr">
        <is>
          <t>機械－機械工学</t>
        </is>
      </c>
      <c r="F5722" t="inlineStr">
        <is>
          <t>後期日程</t>
        </is>
      </c>
      <c r="G5722" t="inlineStr">
        <is>
          <t>国公立</t>
        </is>
      </c>
      <c r="H5722" t="inlineStr">
        <is>
          <t>2027-03-12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>
        <is>
          <t>60.0～62.4</t>
        </is>
      </c>
      <c r="N5722" t="inlineStr">
        <is>
          <t>83</t>
        </is>
      </c>
      <c r="O5722" t="inlineStr">
        <is>
          <t>英(R240L60)300・数ⅠA・ⅡBC100・国100・物・化100・〔地理/日/世/倫/政〕50・情50</t>
        </is>
      </c>
      <c r="P5722" t="n">
        <v>700</v>
      </c>
      <c r="Q5722" t="inlineStr">
        <is>
          <t>数ⅠⅡⅢABC450・物・化450・書類</t>
        </is>
      </c>
      <c r="R5722" t="n">
        <v>900</v>
      </c>
      <c r="S5722" t="inlineStr">
        <is>
          <t>テ:英 数ⅠA 数ⅡBC 国 物 化 日/世/地理/倫/政 情 | 個:数Ⅲ 物 化</t>
        </is>
      </c>
      <c r="T5722" t="inlineStr">
        <is>
          <t>後期は3/12から。合格発表は例年3/20〜3/23頃。出願期間・発表日は募集要項（11月頃公表）で確認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32d25308</t>
        </is>
      </c>
      <c r="B5723" t="inlineStr">
        <is>
          <t>国公立</t>
        </is>
      </c>
      <c r="C5723" t="inlineStr">
        <is>
          <t>横浜国立</t>
        </is>
      </c>
      <c r="D5723" t="inlineStr">
        <is>
          <t>理工</t>
        </is>
      </c>
      <c r="E5723" t="inlineStr">
        <is>
          <t>機械－海洋空間のシステムデザイン</t>
        </is>
      </c>
      <c r="F5723" t="inlineStr">
        <is>
          <t>前期日程</t>
        </is>
      </c>
      <c r="G5723" t="inlineStr">
        <is>
          <t>国公立</t>
        </is>
      </c>
      <c r="H5723" t="inlineStr">
        <is>
          <t>2027-02-25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>
        <is>
          <t>57.5～59.9</t>
        </is>
      </c>
      <c r="N5723" t="inlineStr">
        <is>
          <t>74</t>
        </is>
      </c>
      <c r="O5723" t="inlineStr">
        <is>
          <t>英(R160L40)200・数ⅠA・ⅡBC200・国200・物・化200・〔地理/日/世/倫/政〕100・情100</t>
        </is>
      </c>
      <c r="P5723" t="n">
        <v>1000</v>
      </c>
      <c r="Q5723" t="inlineStr">
        <is>
          <t>英300・数ⅠⅡⅢABC450・物・化450・書類</t>
        </is>
      </c>
      <c r="R5723" t="n">
        <v>1200</v>
      </c>
      <c r="S5723" t="inlineStr">
        <is>
          <t>テ:英 数ⅠA 数ⅡBC 国 物 化 日/世/地理/倫/政 情 | 個:英 数Ⅲ 物 化</t>
        </is>
      </c>
      <c r="T5723" t="inlineStr">
        <is>
          <t>前期は2/25から（2日間以上の学部あり）。合格発表は例年3/6〜3/10頃。出願期間・発表日は募集要項（11月頃公表）で確認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c38a04e6</t>
        </is>
      </c>
      <c r="B5724" t="inlineStr">
        <is>
          <t>国公立</t>
        </is>
      </c>
      <c r="C5724" t="inlineStr">
        <is>
          <t>横浜国立</t>
        </is>
      </c>
      <c r="D5724" t="inlineStr">
        <is>
          <t>理工</t>
        </is>
      </c>
      <c r="E5724" t="inlineStr">
        <is>
          <t>機械－海洋空間のシステムデザイン</t>
        </is>
      </c>
      <c r="F5724" t="inlineStr">
        <is>
          <t>後期日程</t>
        </is>
      </c>
      <c r="G5724" t="inlineStr">
        <is>
          <t>国公立</t>
        </is>
      </c>
      <c r="H5724" t="inlineStr">
        <is>
          <t>2027-03-12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62.5～64.9</t>
        </is>
      </c>
      <c r="N5724" t="inlineStr">
        <is>
          <t>85</t>
        </is>
      </c>
      <c r="O5724" t="inlineStr">
        <is>
          <t>英(R240L60)300・数ⅠA・ⅡBC100・国100・物・化100・〔地理/日/世/倫/政〕50・情50</t>
        </is>
      </c>
      <c r="P5724" t="n">
        <v>700</v>
      </c>
      <c r="Q5724" t="inlineStr">
        <is>
          <t>数ⅠⅡⅢABC450・物・化450・書類</t>
        </is>
      </c>
      <c r="R5724" t="n">
        <v>900</v>
      </c>
      <c r="S5724" t="inlineStr">
        <is>
          <t>テ:英 数ⅠA 数ⅡBC 国 物 化 日/世/地理/倫/政 情 | 個:数Ⅲ 物 化</t>
        </is>
      </c>
      <c r="T5724" t="inlineStr">
        <is>
          <t>後期は3/12から。合格発表は例年3/20〜3/23頃。出願期間・発表日は募集要項（11月頃公表）で確認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be667396</t>
        </is>
      </c>
      <c r="B5725" t="inlineStr">
        <is>
          <t>国公立</t>
        </is>
      </c>
      <c r="C5725" t="inlineStr">
        <is>
          <t>横浜国立</t>
        </is>
      </c>
      <c r="D5725" t="inlineStr">
        <is>
          <t>経営</t>
        </is>
      </c>
      <c r="E5725" t="inlineStr">
        <is>
          <t>経営一般</t>
        </is>
      </c>
      <c r="F5725" t="inlineStr">
        <is>
          <t>前期日程</t>
        </is>
      </c>
      <c r="G5725" t="inlineStr">
        <is>
          <t>国公立</t>
        </is>
      </c>
      <c r="H5725" t="inlineStr">
        <is>
          <t>2027-02-25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>
        <is>
          <t>65.0～67.4</t>
        </is>
      </c>
      <c r="N5725" t="inlineStr">
        <is>
          <t>79</t>
        </is>
      </c>
      <c r="O5725" t="inlineStr">
        <is>
          <t>英(R160L40)200・数ⅠA・ⅡBC200・国200・〔基礎/物/化/生/地学〕100・〔地理/日/世/倫/政〕100・情100</t>
        </is>
      </c>
      <c r="P5725" t="n">
        <v>900</v>
      </c>
      <c r="Q5725" t="inlineStr">
        <is>
          <t>〈英/数〉450・書類</t>
        </is>
      </c>
      <c r="R5725" t="n">
        <v>450</v>
      </c>
      <c r="S5725" t="inlineStr">
        <is>
          <t>テ:英 数ⅠA 数ⅡBC 国 物/化/生/地学/基礎 日/世/地理/倫/政 情 | 個:英/数ⅡBC</t>
        </is>
      </c>
      <c r="T5725" t="inlineStr">
        <is>
          <t>前期は2/25から（2日間以上の学部あり）。合格発表は例年3/6〜3/10頃。出願期間・発表日は募集要項（11月頃公表）で確認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a2fec3cf</t>
        </is>
      </c>
      <c r="B5726" t="inlineStr">
        <is>
          <t>国公立</t>
        </is>
      </c>
      <c r="C5726" t="inlineStr">
        <is>
          <t>横浜国立</t>
        </is>
      </c>
      <c r="D5726" t="inlineStr">
        <is>
          <t>経営</t>
        </is>
      </c>
      <c r="E5726" t="inlineStr">
        <is>
          <t>経営一般</t>
        </is>
      </c>
      <c r="F5726" t="inlineStr">
        <is>
          <t>後期日程</t>
        </is>
      </c>
      <c r="G5726" t="inlineStr">
        <is>
          <t>国公立</t>
        </is>
      </c>
      <c r="H5726" t="inlineStr">
        <is>
          <t>2027-03-12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>
        <is>
          <t>67.5～69.9</t>
        </is>
      </c>
      <c r="N5726" t="inlineStr">
        <is>
          <t>82</t>
        </is>
      </c>
      <c r="O5726" t="inlineStr">
        <is>
          <t>英(R80L20)100・数ⅠA・ⅡBC100・国100・〔基礎/物/化/生/地学〕50・〔地理/日/世/倫/政〕50・情50</t>
        </is>
      </c>
      <c r="P5726" t="n">
        <v>450</v>
      </c>
      <c r="Q5726" t="inlineStr">
        <is>
          <t>英225・数ⅠⅡABC225・書類</t>
        </is>
      </c>
      <c r="R5726" t="n">
        <v>450</v>
      </c>
      <c r="S5726" t="inlineStr">
        <is>
          <t>テ:英 数ⅠA 数ⅡBC 国 物/化/生/地学/基礎 日/世/地理/倫/政 情 | 個:英 数ⅡBC</t>
        </is>
      </c>
      <c r="T5726" t="inlineStr">
        <is>
          <t>後期は3/12から。合格発表は例年3/20〜3/23頃。出願期間・発表日は募集要項（11月頃公表）で確認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9d762f2d</t>
        </is>
      </c>
      <c r="B5727" t="inlineStr">
        <is>
          <t>国公立</t>
        </is>
      </c>
      <c r="C5727" t="inlineStr">
        <is>
          <t>横浜国立</t>
        </is>
      </c>
      <c r="D5727" t="inlineStr">
        <is>
          <t>経営</t>
        </is>
      </c>
      <c r="E5727" t="inlineStr">
        <is>
          <t>経営ＤＳＥＰ</t>
        </is>
      </c>
      <c r="F5727" t="inlineStr">
        <is>
          <t>前期日程</t>
        </is>
      </c>
      <c r="G5727" t="inlineStr">
        <is>
          <t>国公立</t>
        </is>
      </c>
      <c r="H5727" t="inlineStr">
        <is>
          <t>2027-02-25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65.0～67.4</t>
        </is>
      </c>
      <c r="N5727" t="inlineStr">
        <is>
          <t>79</t>
        </is>
      </c>
      <c r="O5727" t="inlineStr">
        <is>
          <t>英(R160L40)200・数ⅠA・ⅡBC200・国200・〔基礎/物/化/生/地学〕100・〔地理/日/世/倫/政〕100・情100</t>
        </is>
      </c>
      <c r="P5727" t="n">
        <v>900</v>
      </c>
      <c r="Q5727" t="inlineStr">
        <is>
          <t>数ⅠⅡABC450・書類</t>
        </is>
      </c>
      <c r="R5727" t="n">
        <v>450</v>
      </c>
      <c r="S5727" t="inlineStr">
        <is>
          <t>テ:英 数ⅠA 数ⅡBC 国 物/化/生/地学/基礎 日/世/地理/倫/政 情 | 個:数ⅡBC</t>
        </is>
      </c>
      <c r="T5727" t="inlineStr">
        <is>
          <t>前期は2/25から（2日間以上の学部あり）。合格発表は例年3/6〜3/10頃。出願期間・発表日は募集要項（11月頃公表）で確認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5faaa6ea</t>
        </is>
      </c>
      <c r="B5728" t="inlineStr">
        <is>
          <t>国公立</t>
        </is>
      </c>
      <c r="C5728" t="inlineStr">
        <is>
          <t>横浜国立</t>
        </is>
      </c>
      <c r="D5728" t="inlineStr">
        <is>
          <t>経営</t>
        </is>
      </c>
      <c r="E5728" t="inlineStr">
        <is>
          <t>経営ＤＳＥＰ</t>
        </is>
      </c>
      <c r="F5728" t="inlineStr">
        <is>
          <t>後期日程</t>
        </is>
      </c>
      <c r="G5728" t="inlineStr">
        <is>
          <t>国公立</t>
        </is>
      </c>
      <c r="H5728" t="inlineStr">
        <is>
          <t>2027-03-12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>
        <is>
          <t>67.5～69.9</t>
        </is>
      </c>
      <c r="N5728" t="inlineStr">
        <is>
          <t>81</t>
        </is>
      </c>
      <c r="O5728" t="inlineStr">
        <is>
          <t>英(R80L20)100・数ⅠA・ⅡBC100・国100・〔基礎/物/化/生/地学〕50・〔地理/日/世/倫/政〕50・情50</t>
        </is>
      </c>
      <c r="P5728" t="n">
        <v>450</v>
      </c>
      <c r="Q5728" t="inlineStr">
        <is>
          <t>英225・数ⅠⅡABC225・書類</t>
        </is>
      </c>
      <c r="R5728" t="n">
        <v>450</v>
      </c>
      <c r="S5728" t="inlineStr">
        <is>
          <t>テ:英 数ⅠA 数ⅡBC 国 物/化/生/地学/基礎 日/世/地理/倫/政 情 | 個:英 数ⅡBC</t>
        </is>
      </c>
      <c r="T5728" t="inlineStr">
        <is>
          <t>後期は3/12から。合格発表は例年3/20〜3/23頃。出願期間・発表日は募集要項（11月頃公表）で確認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a12b5bd8</t>
        </is>
      </c>
      <c r="B5729" t="inlineStr">
        <is>
          <t>国公立</t>
        </is>
      </c>
      <c r="C5729" t="inlineStr">
        <is>
          <t>横浜国立</t>
        </is>
      </c>
      <c r="D5729" t="inlineStr">
        <is>
          <t>経済</t>
        </is>
      </c>
      <c r="E5729" t="inlineStr">
        <is>
          <t>経済一般</t>
        </is>
      </c>
      <c r="F5729" t="inlineStr">
        <is>
          <t>前期日程</t>
        </is>
      </c>
      <c r="G5729" t="inlineStr">
        <is>
          <t>国公立</t>
        </is>
      </c>
      <c r="H5729" t="inlineStr">
        <is>
          <t>2027-02-25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>
        <is>
          <t>62.5～64.9</t>
        </is>
      </c>
      <c r="N5729" t="inlineStr">
        <is>
          <t>78</t>
        </is>
      </c>
      <c r="O5729" t="inlineStr">
        <is>
          <t>英(R160L40)200・数ⅠA・ⅡBC200・国200・情100・〈理/地公から3〉100</t>
        </is>
      </c>
      <c r="P5729" t="n">
        <v>1000</v>
      </c>
      <c r="Q5729" t="inlineStr">
        <is>
          <t>英400・数ⅠⅡABC400・書類</t>
        </is>
      </c>
      <c r="R5729" t="n">
        <v>800</v>
      </c>
      <c r="S5729" t="inlineStr">
        <is>
          <t>テ:英 数ⅠA 数ⅡBC 国 情 物/化/生/地学/基礎/日/世/地理/倫/政*3 | 個:英 数ⅡBC</t>
        </is>
      </c>
      <c r="T5729" t="inlineStr">
        <is>
          <t>前期は2/25から（2日間以上の学部あり）。合格発表は例年3/6〜3/10頃。出願期間・発表日は募集要項（11月頃公表）で確認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1b8bde5e</t>
        </is>
      </c>
      <c r="B5730" t="inlineStr">
        <is>
          <t>国公立</t>
        </is>
      </c>
      <c r="C5730" t="inlineStr">
        <is>
          <t>横浜国立</t>
        </is>
      </c>
      <c r="D5730" t="inlineStr">
        <is>
          <t>経済</t>
        </is>
      </c>
      <c r="E5730" t="inlineStr">
        <is>
          <t>経済一般</t>
        </is>
      </c>
      <c r="F5730" t="inlineStr">
        <is>
          <t>後期日程</t>
        </is>
      </c>
      <c r="G5730" t="inlineStr">
        <is>
          <t>国公立</t>
        </is>
      </c>
      <c r="H5730" t="inlineStr">
        <is>
          <t>2027-03-12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>
        <is>
          <t>67.5～69.9</t>
        </is>
      </c>
      <c r="N5730" t="inlineStr">
        <is>
          <t>83</t>
        </is>
      </c>
      <c r="O5730" t="inlineStr">
        <is>
          <t>英(R160L40)200・数ⅠA・ⅡBC200・国200・〔基礎/物/化/生/地学〕100・〔地理/日/世/倫/政〕100・情100</t>
        </is>
      </c>
      <c r="P5730" t="n">
        <v>900</v>
      </c>
      <c r="Q5730" t="inlineStr">
        <is>
          <t>〈英/数〉800・書類</t>
        </is>
      </c>
      <c r="R5730" t="n">
        <v>800</v>
      </c>
      <c r="S5730" t="inlineStr">
        <is>
          <t>テ:英 数ⅠA 数ⅡBC 国 物/化/生/地学/基礎 日/世/地理/倫/政 情 | 個:英/数ⅡBC</t>
        </is>
      </c>
      <c r="T5730" t="inlineStr">
        <is>
          <t>後期は3/12から。合格発表は例年3/20〜3/23頃。出願期間・発表日は募集要項（11月頃公表）で確認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09349e9b</t>
        </is>
      </c>
      <c r="B5731" t="inlineStr">
        <is>
          <t>国公立</t>
        </is>
      </c>
      <c r="C5731" t="inlineStr">
        <is>
          <t>横浜国立</t>
        </is>
      </c>
      <c r="D5731" t="inlineStr">
        <is>
          <t>経済</t>
        </is>
      </c>
      <c r="E5731" t="inlineStr">
        <is>
          <t>経済ＤＳＥＰ</t>
        </is>
      </c>
      <c r="F5731" t="inlineStr">
        <is>
          <t>前期日程</t>
        </is>
      </c>
      <c r="G5731" t="inlineStr">
        <is>
          <t>国公立</t>
        </is>
      </c>
      <c r="H5731" t="inlineStr">
        <is>
          <t>2027-02-25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>
        <is>
          <t>62.5～64.9</t>
        </is>
      </c>
      <c r="N5731" t="inlineStr">
        <is>
          <t>77</t>
        </is>
      </c>
      <c r="O5731" t="inlineStr">
        <is>
          <t>英(R160L40)200・数ⅠA・ⅡBC200・国200・情100・〈理/地公から3〉100</t>
        </is>
      </c>
      <c r="P5731" t="n">
        <v>1000</v>
      </c>
      <c r="Q5731" t="inlineStr">
        <is>
          <t>英400・数ⅠⅡABC400・書類</t>
        </is>
      </c>
      <c r="R5731" t="n">
        <v>800</v>
      </c>
      <c r="S5731" t="inlineStr">
        <is>
          <t>テ:英 数ⅠA 数ⅡBC 国 情 物/化/生/地学/基礎/日/世/地理/倫/政*3 | 個:英 数ⅡBC</t>
        </is>
      </c>
      <c r="T5731" t="inlineStr">
        <is>
          <t>前期は2/25から（2日間以上の学部あり）。合格発表は例年3/6〜3/10頃。出願期間・発表日は募集要項（11月頃公表）で確認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7c5aa43d</t>
        </is>
      </c>
      <c r="B5732" t="inlineStr">
        <is>
          <t>国公立</t>
        </is>
      </c>
      <c r="C5732" t="inlineStr">
        <is>
          <t>横浜国立</t>
        </is>
      </c>
      <c r="D5732" t="inlineStr">
        <is>
          <t>経済</t>
        </is>
      </c>
      <c r="E5732" t="inlineStr">
        <is>
          <t>経済ＤＳＥＰ</t>
        </is>
      </c>
      <c r="F5732" t="inlineStr">
        <is>
          <t>後期日程</t>
        </is>
      </c>
      <c r="G5732" t="inlineStr">
        <is>
          <t>国公立</t>
        </is>
      </c>
      <c r="H5732" t="inlineStr">
        <is>
          <t>2027-03-12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>
        <is>
          <t>67.5～69.9</t>
        </is>
      </c>
      <c r="N5732" t="inlineStr">
        <is>
          <t>81</t>
        </is>
      </c>
      <c r="O5732" t="inlineStr">
        <is>
          <t>英(R160L40)200・数ⅠA・ⅡBC200・国200・〔基礎/物/化/生/地学〕100・〔地理/日/世/倫/政〕100・情100</t>
        </is>
      </c>
      <c r="P5732" t="n">
        <v>900</v>
      </c>
      <c r="Q5732" t="inlineStr">
        <is>
          <t>数ⅠⅡABC800・書類</t>
        </is>
      </c>
      <c r="R5732" t="n">
        <v>800</v>
      </c>
      <c r="S5732" t="inlineStr">
        <is>
          <t>テ:英 数ⅠA 数ⅡBC 国 物/化/生/地学/基礎 日/世/地理/倫/政 情 | 個:数ⅡBC</t>
        </is>
      </c>
      <c r="T5732" t="inlineStr">
        <is>
          <t>後期は3/12から。合格発表は例年3/20〜3/23頃。出願期間・発表日は募集要項（11月頃公表）で確認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308c1811</t>
        </is>
      </c>
      <c r="B5733" t="inlineStr">
        <is>
          <t>国公立</t>
        </is>
      </c>
      <c r="C5733" t="inlineStr">
        <is>
          <t>横浜国立</t>
        </is>
      </c>
      <c r="D5733" t="inlineStr">
        <is>
          <t>経済</t>
        </is>
      </c>
      <c r="E5733" t="inlineStr">
        <is>
          <t>経済ＬＢＥＥＰ</t>
        </is>
      </c>
      <c r="F5733" t="inlineStr">
        <is>
          <t>前期日程</t>
        </is>
      </c>
      <c r="G5733" t="inlineStr">
        <is>
          <t>国公立</t>
        </is>
      </c>
      <c r="H5733" t="inlineStr">
        <is>
          <t>2027-02-25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>
        <is>
          <t>62.5～64.9</t>
        </is>
      </c>
      <c r="N5733" t="inlineStr">
        <is>
          <t>77</t>
        </is>
      </c>
      <c r="O5733" t="inlineStr">
        <is>
          <t>英(R160L40)200・数ⅠA・ⅡBC200・国200・情100・〈理/地公から3〉100</t>
        </is>
      </c>
      <c r="P5733" t="n">
        <v>1000</v>
      </c>
      <c r="Q5733" t="inlineStr">
        <is>
          <t>英400・数ⅠⅡABC400・書類</t>
        </is>
      </c>
      <c r="R5733" t="n">
        <v>800</v>
      </c>
      <c r="S5733" t="inlineStr">
        <is>
          <t>テ:英 数ⅠA 数ⅡBC 国 情 物/化/生/地学/基礎/日/世/地理/倫/政*3 | 個:英 数ⅡBC</t>
        </is>
      </c>
      <c r="T5733" t="inlineStr">
        <is>
          <t>前期は2/25から（2日間以上の学部あり）。合格発表は例年3/6〜3/10頃。出願期間・発表日は募集要項（11月頃公表）で確認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f902475e</t>
        </is>
      </c>
      <c r="B5734" t="inlineStr">
        <is>
          <t>国公立</t>
        </is>
      </c>
      <c r="C5734" t="inlineStr">
        <is>
          <t>横浜国立</t>
        </is>
      </c>
      <c r="D5734" t="inlineStr">
        <is>
          <t>経済</t>
        </is>
      </c>
      <c r="E5734" t="inlineStr">
        <is>
          <t>経済ＬＢＥＥＰ</t>
        </is>
      </c>
      <c r="F5734" t="inlineStr">
        <is>
          <t>後期日程</t>
        </is>
      </c>
      <c r="G5734" t="inlineStr">
        <is>
          <t>国公立</t>
        </is>
      </c>
      <c r="H5734" t="inlineStr">
        <is>
          <t>2027-03-12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>
        <is>
          <t>67.5～69.9</t>
        </is>
      </c>
      <c r="N5734" t="inlineStr">
        <is>
          <t>81</t>
        </is>
      </c>
      <c r="O5734" t="inlineStr">
        <is>
          <t>英(R160L40)200・数ⅠA・ⅡBC200・国200・〔基礎/物/化/生/地学〕100・〔地理/日/世/倫/政〕100・情100</t>
        </is>
      </c>
      <c r="P5734" t="n">
        <v>900</v>
      </c>
      <c r="Q5734" t="inlineStr">
        <is>
          <t>〈英/数〉800・書類</t>
        </is>
      </c>
      <c r="R5734" t="n">
        <v>800</v>
      </c>
      <c r="S5734" t="inlineStr">
        <is>
          <t>テ:英 数ⅠA 数ⅡBC 国 物/化/生/地学/基礎 日/世/地理/倫/政 情 | 個:英/数ⅡBC</t>
        </is>
      </c>
      <c r="T5734" t="inlineStr">
        <is>
          <t>後期は3/12から。合格発表は例年3/20〜3/23頃。出願期間・発表日は募集要項（11月頃公表）で確認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2a5e27ee</t>
        </is>
      </c>
      <c r="B5735" t="inlineStr">
        <is>
          <t>国公立</t>
        </is>
      </c>
      <c r="C5735" t="inlineStr">
        <is>
          <t>横浜国立</t>
        </is>
      </c>
      <c r="D5735" t="inlineStr">
        <is>
          <t>都市科学</t>
        </is>
      </c>
      <c r="E5735" t="inlineStr">
        <is>
          <t>建築</t>
        </is>
      </c>
      <c r="F5735" t="inlineStr">
        <is>
          <t>前期日程</t>
        </is>
      </c>
      <c r="G5735" t="inlineStr">
        <is>
          <t>国公立</t>
        </is>
      </c>
      <c r="H5735" t="inlineStr">
        <is>
          <t>2027-02-25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>
        <is>
          <t>60.0～62.4</t>
        </is>
      </c>
      <c r="N5735" t="inlineStr">
        <is>
          <t>81</t>
        </is>
      </c>
      <c r="O5735" t="inlineStr">
        <is>
          <t>英(R160L40)200・数ⅠA・ⅡBC200・国200・〔物/化/生/地学から2〕200・〔地理/日/世/倫/政〕100・情100</t>
        </is>
      </c>
      <c r="P5735" t="n">
        <v>1000</v>
      </c>
      <c r="Q5735" t="inlineStr">
        <is>
          <t>英300・数ⅠⅡⅢABC450・物・化450・書類</t>
        </is>
      </c>
      <c r="R5735" t="n">
        <v>1200</v>
      </c>
      <c r="S5735" t="inlineStr">
        <is>
          <t>テ:英 数ⅠA 数ⅡBC 国 物/化/生/地学*2 日/世/地理/倫/政 情 | 個:英 数Ⅲ 物 化</t>
        </is>
      </c>
      <c r="T5735" t="inlineStr">
        <is>
          <t>前期は2/25から（2日間以上の学部あり）。合格発表は例年3/6〜3/10頃。出願期間・発表日は募集要項（11月頃公表）で確認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e851cfe9</t>
        </is>
      </c>
      <c r="B5736" t="inlineStr">
        <is>
          <t>国公立</t>
        </is>
      </c>
      <c r="C5736" t="inlineStr">
        <is>
          <t>横浜国立</t>
        </is>
      </c>
      <c r="D5736" t="inlineStr">
        <is>
          <t>都市科学</t>
        </is>
      </c>
      <c r="E5736" t="inlineStr">
        <is>
          <t>建築</t>
        </is>
      </c>
      <c r="F5736" t="inlineStr">
        <is>
          <t>後期日程</t>
        </is>
      </c>
      <c r="G5736" t="inlineStr">
        <is>
          <t>国公立</t>
        </is>
      </c>
      <c r="H5736" t="inlineStr">
        <is>
          <t>2027-03-12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>
        <is>
          <t>65.0～67.4</t>
        </is>
      </c>
      <c r="N5736" t="inlineStr">
        <is>
          <t>86</t>
        </is>
      </c>
      <c r="O5736" t="inlineStr">
        <is>
          <t>英(R240L60)300・数ⅠA・ⅡBC100・国100・〔物/化/生/地学から2〕100・〔地理/日/世/倫/政〕50・情50</t>
        </is>
      </c>
      <c r="P5736" t="n">
        <v>700</v>
      </c>
      <c r="Q5736" t="inlineStr">
        <is>
          <t>数ⅠⅡⅢABC450・物・化450・書類</t>
        </is>
      </c>
      <c r="R5736" t="n">
        <v>900</v>
      </c>
      <c r="S5736" t="inlineStr">
        <is>
          <t>テ:英 数ⅠA 数ⅡBC 国 物/化/生/地学*2 日/世/地理/倫/政 情 | 個:数Ⅲ 物 化</t>
        </is>
      </c>
      <c r="T5736" t="inlineStr">
        <is>
          <t>後期は3/12から。合格発表は例年3/20〜3/23頃。出願期間・発表日は募集要項（11月頃公表）で確認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06237b08</t>
        </is>
      </c>
      <c r="B5737" t="inlineStr">
        <is>
          <t>国公立</t>
        </is>
      </c>
      <c r="C5737" t="inlineStr">
        <is>
          <t>横浜国立</t>
        </is>
      </c>
      <c r="D5737" t="inlineStr">
        <is>
          <t>都市科学</t>
        </is>
      </c>
      <c r="E5737" t="inlineStr">
        <is>
          <t>環境リスク共生</t>
        </is>
      </c>
      <c r="F5737" t="inlineStr">
        <is>
          <t>前期日程</t>
        </is>
      </c>
      <c r="G5737" t="inlineStr">
        <is>
          <t>国公立</t>
        </is>
      </c>
      <c r="H5737" t="inlineStr">
        <is>
          <t>2027-02-25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>
        <is>
          <t>55.0～57.4</t>
        </is>
      </c>
      <c r="N5737" t="inlineStr">
        <is>
          <t>73</t>
        </is>
      </c>
      <c r="O5737" t="inlineStr">
        <is>
          <t>英(R160L40)200・数ⅠA・ⅡBC200・国200・〔物/化/生/地学から2〕650・〔地理/日/世/倫/政〕100・情100</t>
        </is>
      </c>
      <c r="P5737" t="n">
        <v>1450</v>
      </c>
      <c r="Q5737" t="inlineStr">
        <is>
          <t>英300・数ⅠⅡⅢABC450・書類</t>
        </is>
      </c>
      <c r="R5737" t="n">
        <v>750</v>
      </c>
      <c r="S5737" t="inlineStr">
        <is>
          <t>テ:英 数ⅠA 数ⅡBC 国 物/化/生/地学*2 日/世/地理/倫/政 情 | 個:英 数Ⅲ</t>
        </is>
      </c>
      <c r="T5737" t="inlineStr">
        <is>
          <t>前期は2/25から（2日間以上の学部あり）。合格発表は例年3/6〜3/10頃。出願期間・発表日は募集要項（11月頃公表）で確認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524bf9a4</t>
        </is>
      </c>
      <c r="B5738" t="inlineStr">
        <is>
          <t>国公立</t>
        </is>
      </c>
      <c r="C5738" t="inlineStr">
        <is>
          <t>横浜国立</t>
        </is>
      </c>
      <c r="D5738" t="inlineStr">
        <is>
          <t>都市科学</t>
        </is>
      </c>
      <c r="E5738" t="inlineStr">
        <is>
          <t>環境リスク共生</t>
        </is>
      </c>
      <c r="F5738" t="inlineStr">
        <is>
          <t>後期日程</t>
        </is>
      </c>
      <c r="G5738" t="inlineStr">
        <is>
          <t>国公立</t>
        </is>
      </c>
      <c r="H5738" t="inlineStr">
        <is>
          <t>2027-03-12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>
        <is>
          <t>60.0～62.4</t>
        </is>
      </c>
      <c r="N5738" t="inlineStr">
        <is>
          <t>79</t>
        </is>
      </c>
      <c r="O5738" t="inlineStr">
        <is>
          <t>英(R240L60)300・数ⅠA・ⅡBC100・国100・〔物/化/生/地学から2〕350・〔地理/日/世/倫/政〕250・情50</t>
        </is>
      </c>
      <c r="P5738" t="n">
        <v>1150</v>
      </c>
      <c r="Q5738" t="inlineStr">
        <is>
          <t>数ⅠⅡⅢABC450・小論200・書類</t>
        </is>
      </c>
      <c r="R5738" t="n">
        <v>650</v>
      </c>
      <c r="S5738" t="inlineStr">
        <is>
          <t>テ:英 数ⅠA 数ⅡBC 国 物/化/生/地学*2 日/世/地理/倫/政 情 | 個:数Ⅲ</t>
        </is>
      </c>
      <c r="T5738" t="inlineStr">
        <is>
          <t>後期は3/12から。合格発表は例年3/20〜3/23頃。出願期間・発表日は募集要項（11月頃公表）で確認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4eb0bab3</t>
        </is>
      </c>
      <c r="B5739" t="inlineStr">
        <is>
          <t>国公立</t>
        </is>
      </c>
      <c r="C5739" t="inlineStr">
        <is>
          <t>横浜国立</t>
        </is>
      </c>
      <c r="D5739" t="inlineStr">
        <is>
          <t>都市科学</t>
        </is>
      </c>
      <c r="E5739" t="inlineStr">
        <is>
          <t>都市基盤</t>
        </is>
      </c>
      <c r="F5739" t="inlineStr">
        <is>
          <t>前期日程</t>
        </is>
      </c>
      <c r="G5739" t="inlineStr">
        <is>
          <t>国公立</t>
        </is>
      </c>
      <c r="H5739" t="inlineStr">
        <is>
          <t>2027-02-25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>
        <is>
          <t>57.5～59.9</t>
        </is>
      </c>
      <c r="N5739" t="inlineStr">
        <is>
          <t>77</t>
        </is>
      </c>
      <c r="O5739" t="inlineStr">
        <is>
          <t>英(R160L40)200・数ⅠA・ⅡBC200・国200・〔物/化/生/地学から2〕200・〔地理/日/世/倫/政〕100・情100</t>
        </is>
      </c>
      <c r="P5739" t="n">
        <v>1000</v>
      </c>
      <c r="Q5739" t="inlineStr">
        <is>
          <t>英300・数ⅠⅡⅢABC450・物・化450・書類</t>
        </is>
      </c>
      <c r="R5739" t="n">
        <v>1200</v>
      </c>
      <c r="S5739" t="inlineStr">
        <is>
          <t>テ:英 数ⅠA 数ⅡBC 国 物/化/生/地学*2 日/世/地理/倫/政 情 | 個:英 数Ⅲ 物 化</t>
        </is>
      </c>
      <c r="T5739" t="inlineStr">
        <is>
          <t>前期は2/25から（2日間以上の学部あり）。合格発表は例年3/6〜3/10頃。出願期間・発表日は募集要項（11月頃公表）で確認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e11a0f66</t>
        </is>
      </c>
      <c r="B5740" t="inlineStr">
        <is>
          <t>国公立</t>
        </is>
      </c>
      <c r="C5740" t="inlineStr">
        <is>
          <t>横浜国立</t>
        </is>
      </c>
      <c r="D5740" t="inlineStr">
        <is>
          <t>都市科学</t>
        </is>
      </c>
      <c r="E5740" t="inlineStr">
        <is>
          <t>都市基盤</t>
        </is>
      </c>
      <c r="F5740" t="inlineStr">
        <is>
          <t>後期日程</t>
        </is>
      </c>
      <c r="G5740" t="inlineStr">
        <is>
          <t>国公立</t>
        </is>
      </c>
      <c r="H5740" t="inlineStr">
        <is>
          <t>2027-03-12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60.0～62.4</t>
        </is>
      </c>
      <c r="N5740" t="inlineStr">
        <is>
          <t>84</t>
        </is>
      </c>
      <c r="O5740" t="inlineStr">
        <is>
          <t>英(R240L60)300・数ⅠA・ⅡBC100・国100・〔物/化/生/地学から2〕100・〔地理/日/世/倫/政〕50・情50</t>
        </is>
      </c>
      <c r="P5740" t="n">
        <v>700</v>
      </c>
      <c r="Q5740" t="inlineStr">
        <is>
          <t>数ⅠⅡⅢABC450・物・化450・書類</t>
        </is>
      </c>
      <c r="R5740" t="n">
        <v>900</v>
      </c>
      <c r="S5740" t="inlineStr">
        <is>
          <t>テ:英 数ⅠA 数ⅡBC 国 物/化/生/地学*2 日/世/地理/倫/政 情 | 個:数Ⅲ 物 化</t>
        </is>
      </c>
      <c r="T5740" t="inlineStr">
        <is>
          <t>後期は3/12から。合格発表は例年3/20〜3/23頃。出願期間・発表日は募集要項（11月頃公表）で確認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2daeacd8</t>
        </is>
      </c>
      <c r="B5741" t="inlineStr">
        <is>
          <t>国公立</t>
        </is>
      </c>
      <c r="C5741" t="inlineStr">
        <is>
          <t>横浜国立</t>
        </is>
      </c>
      <c r="D5741" t="inlineStr">
        <is>
          <t>都市科学</t>
        </is>
      </c>
      <c r="E5741" t="inlineStr">
        <is>
          <t>都市社会共生</t>
        </is>
      </c>
      <c r="F5741" t="inlineStr">
        <is>
          <t>前期日程</t>
        </is>
      </c>
      <c r="G5741" t="inlineStr">
        <is>
          <t>国公立</t>
        </is>
      </c>
      <c r="H5741" t="inlineStr">
        <is>
          <t>2027-02-25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/>
      <c r="N5741" t="inlineStr">
        <is>
          <t>76</t>
        </is>
      </c>
      <c r="O5741" t="inlineStr">
        <is>
          <t>英200・数ⅠA・ⅡBC200・国200・〈理/地公/情から3〉100</t>
        </is>
      </c>
      <c r="P5741" t="n">
        <v>900</v>
      </c>
      <c r="Q5741" t="inlineStr">
        <is>
          <t>小論500・書類</t>
        </is>
      </c>
      <c r="R5741" t="n">
        <v>500</v>
      </c>
      <c r="S5741" t="inlineStr">
        <is>
          <t>テ:英 数ⅠA 数ⅡBC 国 物/化/生/地学/基礎/日/世/地理/倫/政/情*3</t>
        </is>
      </c>
      <c r="T5741" t="inlineStr">
        <is>
          <t>前期は2/25から（2日間以上の学部あり）。合格発表は例年3/6〜3/10頃。出願期間・発表日は募集要項（11月頃公表）で確認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07ce1d9b</t>
        </is>
      </c>
      <c r="B5742" t="inlineStr">
        <is>
          <t>国公立</t>
        </is>
      </c>
      <c r="C5742" t="inlineStr">
        <is>
          <t>横浜国立</t>
        </is>
      </c>
      <c r="D5742" t="inlineStr">
        <is>
          <t>都市科学</t>
        </is>
      </c>
      <c r="E5742" t="inlineStr">
        <is>
          <t>都市社会共生</t>
        </is>
      </c>
      <c r="F5742" t="inlineStr">
        <is>
          <t>後期日程</t>
        </is>
      </c>
      <c r="G5742" t="inlineStr">
        <is>
          <t>国公立</t>
        </is>
      </c>
      <c r="H5742" t="inlineStr">
        <is>
          <t>2027-03-12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/>
      <c r="N5742" t="inlineStr">
        <is>
          <t>79</t>
        </is>
      </c>
      <c r="O5742" t="inlineStr">
        <is>
          <t>英200・数ⅠA・ⅡBC200・国200・〈理/地公/情から3〉100</t>
        </is>
      </c>
      <c r="P5742" t="n">
        <v>900</v>
      </c>
      <c r="Q5742" t="inlineStr">
        <is>
          <t>面接200・書類</t>
        </is>
      </c>
      <c r="R5742" t="n">
        <v>200</v>
      </c>
      <c r="S5742" t="inlineStr">
        <is>
          <t>テ:英 数ⅠA 数ⅡBC 国 物/化/生/地学/基礎/日/世/地理/倫/政/情*3</t>
        </is>
      </c>
      <c r="T5742" t="inlineStr">
        <is>
          <t>後期は3/12から。合格発表は例年3/20〜3/23頃。出願期間・発表日は募集要項（11月頃公表）で確認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3a579eb3</t>
        </is>
      </c>
      <c r="B5743" t="inlineStr">
        <is>
          <t>国公立</t>
        </is>
      </c>
      <c r="C5743" t="inlineStr">
        <is>
          <t>横浜市立</t>
        </is>
      </c>
      <c r="D5743" t="inlineStr">
        <is>
          <t>データサイエンス</t>
        </is>
      </c>
      <c r="E5743" t="inlineStr">
        <is>
          <t>データサイエンス</t>
        </is>
      </c>
      <c r="F5743" t="inlineStr">
        <is>
          <t>前期日程</t>
        </is>
      </c>
      <c r="G5743" t="inlineStr">
        <is>
          <t>国公立</t>
        </is>
      </c>
      <c r="H5743" t="inlineStr">
        <is>
          <t>2027-02-25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>
        <is>
          <t>52.5～54.9</t>
        </is>
      </c>
      <c r="N5743" t="inlineStr">
        <is>
          <t>72</t>
        </is>
      </c>
      <c r="O5743" t="inlineStr">
        <is>
          <t>英(R240L60)300・数ⅠA・ⅡBC200・国200・情200・〈理/地公から2〉100</t>
        </is>
      </c>
      <c r="P5743" t="n">
        <v>1100</v>
      </c>
      <c r="Q5743" t="inlineStr">
        <is>
          <t>英200・数ⅠⅡⅢABC300・書類</t>
        </is>
      </c>
      <c r="R5743" t="n">
        <v>500</v>
      </c>
      <c r="S5743" t="inlineStr">
        <is>
          <t>テ:英 数ⅠA 数ⅡBC 国 情 物/化/生/地学/基礎/日/世/地理/倫/政*2 | 個:英 数Ⅲ</t>
        </is>
      </c>
      <c r="T5743" t="inlineStr">
        <is>
          <t>前期は2/25から（2日間以上の学部あり）。合格発表は例年3/6〜3/10頃。出願期間・発表日は募集要項（11月頃公表）で確認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cc7dbf04</t>
        </is>
      </c>
      <c r="B5744" t="inlineStr">
        <is>
          <t>国公立</t>
        </is>
      </c>
      <c r="C5744" t="inlineStr">
        <is>
          <t>横浜市立</t>
        </is>
      </c>
      <c r="D5744" t="inlineStr">
        <is>
          <t>データサイエンス</t>
        </is>
      </c>
      <c r="E5744" t="inlineStr">
        <is>
          <t>データサイエンス</t>
        </is>
      </c>
      <c r="F5744" t="inlineStr">
        <is>
          <t>後期日程</t>
        </is>
      </c>
      <c r="G5744" t="inlineStr">
        <is>
          <t>国公立</t>
        </is>
      </c>
      <c r="H5744" t="inlineStr">
        <is>
          <t>2027-03-12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/>
      <c r="N5744" t="inlineStr">
        <is>
          <t>78</t>
        </is>
      </c>
      <c r="O5744" t="inlineStr">
        <is>
          <t>英(R300L100)400・数ⅠA・ⅡBC400・国200・情100・〈理/地公から2〉100</t>
        </is>
      </c>
      <c r="P5744" t="n">
        <v>1300</v>
      </c>
      <c r="Q5744" t="inlineStr">
        <is>
          <t>面接200・書類</t>
        </is>
      </c>
      <c r="R5744" t="n">
        <v>200</v>
      </c>
      <c r="S5744" t="inlineStr">
        <is>
          <t>テ:英 数ⅠA 数ⅡBC 国 情 物/化/生/地学/基礎/日/世/地理/倫/政*2</t>
        </is>
      </c>
      <c r="T5744" t="inlineStr">
        <is>
          <t>後期は3/12から。合格発表は例年3/20〜3/23頃。出願期間・発表日は募集要項（11月頃公表）で確認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8a00a9c8</t>
        </is>
      </c>
      <c r="B5745" t="inlineStr">
        <is>
          <t>国公立</t>
        </is>
      </c>
      <c r="C5745" t="inlineStr">
        <is>
          <t>横浜市立</t>
        </is>
      </c>
      <c r="D5745" t="inlineStr">
        <is>
          <t>医</t>
        </is>
      </c>
      <c r="E5745" t="inlineStr">
        <is>
          <t>医（一般枠）</t>
        </is>
      </c>
      <c r="F5745" t="inlineStr">
        <is>
          <t>前期日程</t>
        </is>
      </c>
      <c r="G5745" t="inlineStr">
        <is>
          <t>国公立</t>
        </is>
      </c>
      <c r="H5745" t="inlineStr">
        <is>
          <t>2027-02-25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>
        <is>
          <t>67.5～69.9</t>
        </is>
      </c>
      <c r="N5745" t="inlineStr">
        <is>
          <t>86</t>
        </is>
      </c>
      <c r="O5745" t="inlineStr">
        <is>
          <t>英(R240L60)300・数ⅠA・ⅡBC200・国200・〔物/化/生から2〕200・〔地理/日/世/地総歴総公/倫/政〕50・情50</t>
        </is>
      </c>
      <c r="P5745" t="n">
        <v>1000</v>
      </c>
      <c r="Q5745" t="inlineStr">
        <is>
          <t>英400・数ⅠⅡⅢABC400・〔物/化/生から2〕600・小論・面接・書類</t>
        </is>
      </c>
      <c r="R5745" t="n">
        <v>1400</v>
      </c>
      <c r="S5745" t="inlineStr">
        <is>
          <t>テ:英 数ⅠA 数ⅡBC 国 物/化/生*2 日/世/地理/倫/政 情 | 個:英 数Ⅲ 物/化/生*2</t>
        </is>
      </c>
      <c r="T5745" t="inlineStr">
        <is>
          <t>前期は2/25から（2日間以上の学部あり）。合格発表は例年3/6〜3/10頃。出願期間・発表日は募集要項（11月頃公表）で確認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82704d63</t>
        </is>
      </c>
      <c r="B5746" t="inlineStr">
        <is>
          <t>国公立</t>
        </is>
      </c>
      <c r="C5746" t="inlineStr">
        <is>
          <t>横浜市立</t>
        </is>
      </c>
      <c r="D5746" t="inlineStr">
        <is>
          <t>医</t>
        </is>
      </c>
      <c r="E5746" t="inlineStr">
        <is>
          <t>医（地域医療枠）</t>
        </is>
      </c>
      <c r="F5746" t="inlineStr">
        <is>
          <t>前期日程</t>
        </is>
      </c>
      <c r="G5746" t="inlineStr">
        <is>
          <t>国公立</t>
        </is>
      </c>
      <c r="H5746" t="inlineStr">
        <is>
          <t>2027-02-25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>
        <is>
          <t>67.5～69.9</t>
        </is>
      </c>
      <c r="N5746" t="inlineStr">
        <is>
          <t>86</t>
        </is>
      </c>
      <c r="O5746" t="inlineStr">
        <is>
          <t>英(R240L60)300・数ⅠA・ⅡBC200・国200・〔物/化/生から2〕200・〔地理/日/世/地総歴総公/倫/政〕50・情50</t>
        </is>
      </c>
      <c r="P5746" t="n">
        <v>1000</v>
      </c>
      <c r="Q5746" t="inlineStr">
        <is>
          <t>英400・数ⅠⅡⅢABC400・〔物/化/生から2〕600・小論・面接・書類</t>
        </is>
      </c>
      <c r="R5746" t="n">
        <v>1400</v>
      </c>
      <c r="S5746" t="inlineStr">
        <is>
          <t>テ:英 数ⅠA 数ⅡBC 国 物/化/生*2 日/世/地理/倫/政 情 | 個:英 数Ⅲ 物/化/生*2</t>
        </is>
      </c>
      <c r="T5746" t="inlineStr">
        <is>
          <t>前期は2/25から（2日間以上の学部あり）。合格発表は例年3/6〜3/10頃。出願期間・発表日は募集要項（11月頃公表）で確認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0820607d</t>
        </is>
      </c>
      <c r="B5747" t="inlineStr">
        <is>
          <t>国公立</t>
        </is>
      </c>
      <c r="C5747" t="inlineStr">
        <is>
          <t>横浜市立</t>
        </is>
      </c>
      <c r="D5747" t="inlineStr">
        <is>
          <t>医</t>
        </is>
      </c>
      <c r="E5747" t="inlineStr">
        <is>
          <t>医（神奈川県指定診療科枠）</t>
        </is>
      </c>
      <c r="F5747" t="inlineStr">
        <is>
          <t>前期日程</t>
        </is>
      </c>
      <c r="G5747" t="inlineStr">
        <is>
          <t>国公立</t>
        </is>
      </c>
      <c r="H5747" t="inlineStr">
        <is>
          <t>2027-02-25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>
        <is>
          <t>67.5～69.9</t>
        </is>
      </c>
      <c r="N5747" t="inlineStr">
        <is>
          <t>86</t>
        </is>
      </c>
      <c r="O5747" t="inlineStr">
        <is>
          <t>英(R240L60)300・数ⅠA・ⅡBC200・国200・〔物/化/生から2〕200・〔地理/日/世/地総歴総公/倫/政〕50・情50</t>
        </is>
      </c>
      <c r="P5747" t="n">
        <v>1000</v>
      </c>
      <c r="Q5747" t="inlineStr">
        <is>
          <t>英400・数ⅠⅡⅢABC400・〔物/化/生から2〕600・小論・面接・書類</t>
        </is>
      </c>
      <c r="R5747" t="n">
        <v>1400</v>
      </c>
      <c r="S5747" t="inlineStr">
        <is>
          <t>テ:英 数ⅠA 数ⅡBC 国 物/化/生*2 日/世/地理/倫/政 情 | 個:英 数Ⅲ 物/化/生*2</t>
        </is>
      </c>
      <c r="T5747" t="inlineStr">
        <is>
          <t>前期は2/25から（2日間以上の学部あり）。合格発表は例年3/6〜3/10頃。出願期間・発表日は募集要項（11月頃公表）で確認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c4c6d932</t>
        </is>
      </c>
      <c r="B5748" t="inlineStr">
        <is>
          <t>国公立</t>
        </is>
      </c>
      <c r="C5748" t="inlineStr">
        <is>
          <t>横浜市立</t>
        </is>
      </c>
      <c r="D5748" t="inlineStr">
        <is>
          <t>医</t>
        </is>
      </c>
      <c r="E5748" t="inlineStr">
        <is>
          <t>看護Ａ方式</t>
        </is>
      </c>
      <c r="F5748" t="inlineStr">
        <is>
          <t>前期日程</t>
        </is>
      </c>
      <c r="G5748" t="inlineStr">
        <is>
          <t>国公立</t>
        </is>
      </c>
      <c r="H5748" t="inlineStr">
        <is>
          <t>2027-02-25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/>
      <c r="N5748" t="inlineStr">
        <is>
          <t>69</t>
        </is>
      </c>
      <c r="O5748" t="inlineStr">
        <is>
          <t>英(R300L100)400・国200・〔基礎/物/化/生〕100・〔地理/日/世/地総歴総公/倫/政〕100・〈数/情から2〉100</t>
        </is>
      </c>
      <c r="P5748" t="n">
        <v>1000</v>
      </c>
      <c r="Q5748" t="inlineStr">
        <is>
          <t>小論300・面接・書類</t>
        </is>
      </c>
      <c r="R5748" t="n">
        <v>300</v>
      </c>
      <c r="S5748" t="inlineStr">
        <is>
          <t>テ:英 国 物/化/生/基礎 日/世/地理/倫/政 数ⅠA/数ⅡBC/情*2</t>
        </is>
      </c>
      <c r="T5748" t="inlineStr">
        <is>
          <t>前期は2/25から（2日間以上の学部あり）。合格発表は例年3/6〜3/10頃。出願期間・発表日は募集要項（11月頃公表）で確認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7ff6d1cc</t>
        </is>
      </c>
      <c r="B5749" t="inlineStr">
        <is>
          <t>国公立</t>
        </is>
      </c>
      <c r="C5749" t="inlineStr">
        <is>
          <t>横浜市立</t>
        </is>
      </c>
      <c r="D5749" t="inlineStr">
        <is>
          <t>医</t>
        </is>
      </c>
      <c r="E5749" t="inlineStr">
        <is>
          <t>看護Ｂ方式</t>
        </is>
      </c>
      <c r="F5749" t="inlineStr">
        <is>
          <t>前期日程</t>
        </is>
      </c>
      <c r="G5749" t="inlineStr">
        <is>
          <t>国公立</t>
        </is>
      </c>
      <c r="H5749" t="inlineStr">
        <is>
          <t>2027-02-25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/>
      <c r="N5749" t="inlineStr">
        <is>
          <t>73</t>
        </is>
      </c>
      <c r="O5749" t="inlineStr">
        <is>
          <t>英(R240L60)300・〔基礎/物/化/生〕200・〈数/国/地公/情〉200</t>
        </is>
      </c>
      <c r="P5749" t="n">
        <v>700</v>
      </c>
      <c r="Q5749" t="inlineStr">
        <is>
          <t>小論300・面接・書類</t>
        </is>
      </c>
      <c r="R5749" t="n">
        <v>300</v>
      </c>
      <c r="S5749" t="inlineStr">
        <is>
          <t>テ:英 物/化/生/基礎 国/数ⅠA/数ⅡBC/日/世/地理/倫/政/情</t>
        </is>
      </c>
      <c r="T5749" t="inlineStr">
        <is>
          <t>前期は2/25から（2日間以上の学部あり）。合格発表は例年3/6〜3/10頃。出願期間・発表日は募集要項（11月頃公表）で確認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eef81e37</t>
        </is>
      </c>
      <c r="B5750" t="inlineStr">
        <is>
          <t>国公立</t>
        </is>
      </c>
      <c r="C5750" t="inlineStr">
        <is>
          <t>横浜市立</t>
        </is>
      </c>
      <c r="D5750" t="inlineStr">
        <is>
          <t>国際商</t>
        </is>
      </c>
      <c r="E5750" t="inlineStr">
        <is>
          <t>国際商Ａ方式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>
        <is>
          <t>55.0～57.4</t>
        </is>
      </c>
      <c r="N5750" t="inlineStr">
        <is>
          <t>71</t>
        </is>
      </c>
      <c r="O5750" t="inlineStr">
        <is>
          <t>英(R240L60)300・数ⅠA・ⅡBC200・国200・〔基礎/物/化/生/地学〕50・〔地理/日/世/地総歴総公/倫/政から2〕200・情50</t>
        </is>
      </c>
      <c r="P5750" t="n">
        <v>1000</v>
      </c>
      <c r="Q5750" t="inlineStr">
        <is>
          <t>英300・小論200・書類</t>
        </is>
      </c>
      <c r="R5750" t="n">
        <v>500</v>
      </c>
      <c r="S5750" t="inlineStr">
        <is>
          <t>テ:英 数ⅠA 数ⅡBC 国 物/化/生/地学/基礎 日/世/地理/倫/政*2 情 | 個:英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9869b80f</t>
        </is>
      </c>
      <c r="B5751" t="inlineStr">
        <is>
          <t>国公立</t>
        </is>
      </c>
      <c r="C5751" t="inlineStr">
        <is>
          <t>横浜市立</t>
        </is>
      </c>
      <c r="D5751" t="inlineStr">
        <is>
          <t>国際商</t>
        </is>
      </c>
      <c r="E5751" t="inlineStr">
        <is>
          <t>国際商Ｂ方式</t>
        </is>
      </c>
      <c r="F5751" t="inlineStr">
        <is>
          <t>前期日程</t>
        </is>
      </c>
      <c r="G5751" t="inlineStr">
        <is>
          <t>国公立</t>
        </is>
      </c>
      <c r="H5751" t="inlineStr">
        <is>
          <t>2027-02-25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>
        <is>
          <t>62.5～64.9</t>
        </is>
      </c>
      <c r="N5751" t="inlineStr">
        <is>
          <t>84</t>
        </is>
      </c>
      <c r="O5751" t="inlineStr">
        <is>
          <t>英(R240L60)300・〈数/国/地公/情から2〉200</t>
        </is>
      </c>
      <c r="P5751" t="n">
        <v>700</v>
      </c>
      <c r="Q5751" t="inlineStr">
        <is>
          <t>英300・小論200・書類</t>
        </is>
      </c>
      <c r="R5751" t="n">
        <v>500</v>
      </c>
      <c r="S5751" t="inlineStr">
        <is>
          <t>テ:英 国/数ⅠA/数ⅡBC/日/世/地理/倫/政/情*2 | 個:英</t>
        </is>
      </c>
      <c r="T5751" t="inlineStr">
        <is>
          <t>前期は2/25から（2日間以上の学部あり）。合格発表は例年3/6〜3/10頃。出願期間・発表日は募集要項（11月頃公表）で確認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05c16101</t>
        </is>
      </c>
      <c r="B5752" t="inlineStr">
        <is>
          <t>国公立</t>
        </is>
      </c>
      <c r="C5752" t="inlineStr">
        <is>
          <t>横浜市立</t>
        </is>
      </c>
      <c r="D5752" t="inlineStr">
        <is>
          <t>国際教養</t>
        </is>
      </c>
      <c r="E5752" t="inlineStr">
        <is>
          <t>国際教養Ａ方式</t>
        </is>
      </c>
      <c r="F5752" t="inlineStr">
        <is>
          <t>前期日程</t>
        </is>
      </c>
      <c r="G5752" t="inlineStr">
        <is>
          <t>国公立</t>
        </is>
      </c>
      <c r="H5752" t="inlineStr">
        <is>
          <t>2027-02-25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57.5～59.9</t>
        </is>
      </c>
      <c r="N5752" t="inlineStr">
        <is>
          <t>71</t>
        </is>
      </c>
      <c r="O5752" t="inlineStr">
        <is>
          <t>英(R240L60)300・数ⅠA・ⅡBC200・国200・〔基礎/物/化/生/地学〕50・〔地理/日/世/地総歴総公/倫/政から2〕200・情50</t>
        </is>
      </c>
      <c r="P5752" t="n">
        <v>1000</v>
      </c>
      <c r="Q5752" t="inlineStr">
        <is>
          <t>英300・小論200・書類</t>
        </is>
      </c>
      <c r="R5752" t="n">
        <v>500</v>
      </c>
      <c r="S5752" t="inlineStr">
        <is>
          <t>テ:英 数ⅠA 数ⅡBC 国 物/化/生/地学/基礎 日/世/地理/倫/政*2 情 | 個:英</t>
        </is>
      </c>
      <c r="T5752" t="inlineStr">
        <is>
          <t>前期は2/25から（2日間以上の学部あり）。合格発表は例年3/6〜3/10頃。出願期間・発表日は募集要項（11月頃公表）で確認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  <row r="5753">
      <c r="A5753" t="inlineStr">
        <is>
          <t>b652bc01</t>
        </is>
      </c>
      <c r="B5753" t="inlineStr">
        <is>
          <t>国公立</t>
        </is>
      </c>
      <c r="C5753" t="inlineStr">
        <is>
          <t>横浜市立</t>
        </is>
      </c>
      <c r="D5753" t="inlineStr">
        <is>
          <t>国際教養</t>
        </is>
      </c>
      <c r="E5753" t="inlineStr">
        <is>
          <t>国際教養Ｂ方式</t>
        </is>
      </c>
      <c r="F5753" t="inlineStr">
        <is>
          <t>前期日程</t>
        </is>
      </c>
      <c r="G5753" t="inlineStr">
        <is>
          <t>国公立</t>
        </is>
      </c>
      <c r="H5753" t="inlineStr">
        <is>
          <t>2027-02-25</t>
        </is>
      </c>
      <c r="I5753" t="inlineStr">
        <is>
          <t>2027-01-25</t>
        </is>
      </c>
      <c r="J5753" t="inlineStr">
        <is>
          <t>2027-02-03</t>
        </is>
      </c>
      <c r="K5753" t="inlineStr"/>
      <c r="L5753" t="inlineStr"/>
      <c r="M5753" t="inlineStr">
        <is>
          <t>62.5～64.9</t>
        </is>
      </c>
      <c r="N5753" t="inlineStr">
        <is>
          <t>87</t>
        </is>
      </c>
      <c r="O5753" t="inlineStr">
        <is>
          <t>英(R240L60)300・〈数/国/地公/情から2〉200</t>
        </is>
      </c>
      <c r="P5753" t="n">
        <v>700</v>
      </c>
      <c r="Q5753" t="inlineStr">
        <is>
          <t>英300・小論200・書類</t>
        </is>
      </c>
      <c r="R5753" t="n">
        <v>500</v>
      </c>
      <c r="S5753" t="inlineStr">
        <is>
          <t>テ:英 国/数ⅠA/数ⅡBC/日/世/地理/倫/政/情*2 | 個:英</t>
        </is>
      </c>
      <c r="T5753" t="inlineStr">
        <is>
          <t>前期は2/25から（2日間以上の学部あり）。合格発表は例年3/6〜3/10頃。出願期間・発表日は募集要項（11月頃公表）で確認</t>
        </is>
      </c>
      <c r="U5753" t="inlineStr">
        <is>
          <t>目安</t>
        </is>
      </c>
      <c r="V5753" t="inlineStr">
        <is>
          <t>国公立大学共通日程</t>
        </is>
      </c>
    </row>
    <row r="5754">
      <c r="A5754" t="inlineStr">
        <is>
          <t>8445daa4</t>
        </is>
      </c>
      <c r="B5754" t="inlineStr">
        <is>
          <t>国公立</t>
        </is>
      </c>
      <c r="C5754" t="inlineStr">
        <is>
          <t>横浜市立</t>
        </is>
      </c>
      <c r="D5754" t="inlineStr">
        <is>
          <t>理</t>
        </is>
      </c>
      <c r="E5754" t="inlineStr">
        <is>
          <t>理</t>
        </is>
      </c>
      <c r="F5754" t="inlineStr">
        <is>
          <t>後期日程</t>
        </is>
      </c>
      <c r="G5754" t="inlineStr">
        <is>
          <t>国公立</t>
        </is>
      </c>
      <c r="H5754" t="inlineStr">
        <is>
          <t>2027-03-12</t>
        </is>
      </c>
      <c r="I5754" t="inlineStr">
        <is>
          <t>2027-01-25</t>
        </is>
      </c>
      <c r="J5754" t="inlineStr">
        <is>
          <t>2027-02-03</t>
        </is>
      </c>
      <c r="K5754" t="inlineStr"/>
      <c r="L5754" t="inlineStr"/>
      <c r="M5754" t="inlineStr"/>
      <c r="N5754" t="inlineStr">
        <is>
          <t>80</t>
        </is>
      </c>
      <c r="O5754" t="inlineStr">
        <is>
          <t>英(R160L40)200・数ⅠA・ⅡBC300・国50・〔物/化/生から2〕400・〔地理/日/世/地総歴総公/倫/政〕50・情50</t>
        </is>
      </c>
      <c r="P5754" t="n">
        <v>1050</v>
      </c>
      <c r="Q5754" t="inlineStr">
        <is>
          <t>面接200・書類</t>
        </is>
      </c>
      <c r="R5754" t="n">
        <v>200</v>
      </c>
      <c r="S5754" t="inlineStr">
        <is>
          <t>テ:英 数ⅠA 数ⅡBC 国 物/化/生*2 日/世/地理/倫/政 情</t>
        </is>
      </c>
      <c r="T5754" t="inlineStr">
        <is>
          <t>後期は3/12から。合格発表は例年3/20〜3/23頃。出願期間・発表日は募集要項（11月頃公表）で確認</t>
        </is>
      </c>
      <c r="U5754" t="inlineStr">
        <is>
          <t>目安</t>
        </is>
      </c>
      <c r="V5754" t="inlineStr">
        <is>
          <t>国公立大学共通日程</t>
        </is>
      </c>
    </row>
    <row r="5755">
      <c r="A5755" t="inlineStr">
        <is>
          <t>6017e112</t>
        </is>
      </c>
      <c r="B5755" t="inlineStr">
        <is>
          <t>国公立</t>
        </is>
      </c>
      <c r="C5755" t="inlineStr">
        <is>
          <t>横浜市立</t>
        </is>
      </c>
      <c r="D5755" t="inlineStr">
        <is>
          <t>理</t>
        </is>
      </c>
      <c r="E5755" t="inlineStr">
        <is>
          <t>理Ａ方式</t>
        </is>
      </c>
      <c r="F5755" t="inlineStr">
        <is>
          <t>前期日程</t>
        </is>
      </c>
      <c r="G5755" t="inlineStr">
        <is>
          <t>国公立</t>
        </is>
      </c>
      <c r="H5755" t="inlineStr">
        <is>
          <t>2027-02-25</t>
        </is>
      </c>
      <c r="I5755" t="inlineStr">
        <is>
          <t>2027-01-25</t>
        </is>
      </c>
      <c r="J5755" t="inlineStr">
        <is>
          <t>2027-02-03</t>
        </is>
      </c>
      <c r="K5755" t="inlineStr"/>
      <c r="L5755" t="inlineStr"/>
      <c r="M5755" t="inlineStr">
        <is>
          <t>52.5～54.9</t>
        </is>
      </c>
      <c r="N5755" t="inlineStr">
        <is>
          <t>68</t>
        </is>
      </c>
      <c r="O5755" t="inlineStr">
        <is>
          <t>英(R240L60)300・数ⅠA・ⅡBC200・国200・〔物/化/生から2〕200・〔地理/日/世/地総歴総公/倫/政〕50・情50</t>
        </is>
      </c>
      <c r="P5755" t="n">
        <v>1000</v>
      </c>
      <c r="Q5755" t="inlineStr">
        <is>
          <t>英200・数ⅠⅡⅢABC300・〔物/化/生から2〕600・書類</t>
        </is>
      </c>
      <c r="R5755" t="n">
        <v>1100</v>
      </c>
      <c r="S5755" t="inlineStr">
        <is>
          <t>テ:英 数ⅠA 数ⅡBC 国 物/化/生*2 日/世/地理/倫/政 情 | 個:英 数Ⅲ 物/化/生*2</t>
        </is>
      </c>
      <c r="T5755" t="inlineStr">
        <is>
          <t>前期は2/25から（2日間以上の学部あり）。合格発表は例年3/6〜3/10頃。出願期間・発表日は募集要項（11月頃公表）で確認</t>
        </is>
      </c>
      <c r="U5755" t="inlineStr">
        <is>
          <t>目安</t>
        </is>
      </c>
      <c r="V5755" t="inlineStr">
        <is>
          <t>国公立大学共通日程</t>
        </is>
      </c>
    </row>
    <row r="5756">
      <c r="A5756" t="inlineStr">
        <is>
          <t>986829a9</t>
        </is>
      </c>
      <c r="B5756" t="inlineStr">
        <is>
          <t>国公立</t>
        </is>
      </c>
      <c r="C5756" t="inlineStr">
        <is>
          <t>横浜市立</t>
        </is>
      </c>
      <c r="D5756" t="inlineStr">
        <is>
          <t>理</t>
        </is>
      </c>
      <c r="E5756" t="inlineStr">
        <is>
          <t>理Ｂ方式</t>
        </is>
      </c>
      <c r="F5756" t="inlineStr">
        <is>
          <t>前期日程</t>
        </is>
      </c>
      <c r="G5756" t="inlineStr">
        <is>
          <t>国公立</t>
        </is>
      </c>
      <c r="H5756" t="inlineStr">
        <is>
          <t>2027-02-25</t>
        </is>
      </c>
      <c r="I5756" t="inlineStr">
        <is>
          <t>2027-01-25</t>
        </is>
      </c>
      <c r="J5756" t="inlineStr">
        <is>
          <t>2027-02-03</t>
        </is>
      </c>
      <c r="K5756" t="inlineStr"/>
      <c r="L5756" t="inlineStr"/>
      <c r="M5756" t="inlineStr">
        <is>
          <t>55.0～57.4</t>
        </is>
      </c>
      <c r="N5756" t="inlineStr">
        <is>
          <t>74</t>
        </is>
      </c>
      <c r="O5756" t="inlineStr">
        <is>
          <t>英(R240L60)300・数ⅠA・ⅡBC400・〔物/化/生から2〕300</t>
        </is>
      </c>
      <c r="P5756" t="n">
        <v>1000</v>
      </c>
      <c r="Q5756" t="inlineStr">
        <is>
          <t>英200・数ⅠⅡⅢABC300・〔物/化/生から2〕600・書類</t>
        </is>
      </c>
      <c r="R5756" t="n">
        <v>1100</v>
      </c>
      <c r="S5756" t="inlineStr">
        <is>
          <t>テ:英 数ⅠA 数ⅡBC 物/化/生*2 | 個:英 数Ⅲ 物/化/生*2</t>
        </is>
      </c>
      <c r="T5756" t="inlineStr">
        <is>
          <t>前期は2/25から（2日間以上の学部あり）。合格発表は例年3/6〜3/10頃。出願期間・発表日は募集要項（11月頃公表）で確認</t>
        </is>
      </c>
      <c r="U5756" t="inlineStr">
        <is>
          <t>目安</t>
        </is>
      </c>
      <c r="V5756" t="inlineStr">
        <is>
          <t>国公立大学共通日程</t>
        </is>
      </c>
    </row>
    <row r="5757">
      <c r="A5757" t="inlineStr">
        <is>
          <t>b6dce0c6</t>
        </is>
      </c>
      <c r="B5757" t="inlineStr">
        <is>
          <t>国公立</t>
        </is>
      </c>
      <c r="C5757" t="inlineStr">
        <is>
          <t>神奈川県立保健福祉</t>
        </is>
      </c>
      <c r="D5757" t="inlineStr">
        <is>
          <t>保健福祉</t>
        </is>
      </c>
      <c r="E5757" t="inlineStr">
        <is>
          <t>リハ－作業療法学</t>
        </is>
      </c>
      <c r="F5757" t="inlineStr">
        <is>
          <t>前期日程</t>
        </is>
      </c>
      <c r="G5757" t="inlineStr">
        <is>
          <t>国公立</t>
        </is>
      </c>
      <c r="H5757" t="inlineStr">
        <is>
          <t>2027-02-25</t>
        </is>
      </c>
      <c r="I5757" t="inlineStr">
        <is>
          <t>2027-01-25</t>
        </is>
      </c>
      <c r="J5757" t="inlineStr">
        <is>
          <t>2027-02-03</t>
        </is>
      </c>
      <c r="K5757" t="inlineStr"/>
      <c r="L5757" t="inlineStr"/>
      <c r="M5757" t="inlineStr"/>
      <c r="N5757" t="inlineStr">
        <is>
          <t>66</t>
        </is>
      </c>
      <c r="O5757" t="inlineStr">
        <is>
          <t>英(R160L40)200・数ⅠA100・国200・〈理/地公/情から2〉100</t>
        </is>
      </c>
      <c r="P5757" t="n">
        <v>700</v>
      </c>
      <c r="Q5757" t="inlineStr">
        <is>
          <t>総合100・面接200・書類</t>
        </is>
      </c>
      <c r="R5757" t="n">
        <v>300</v>
      </c>
      <c r="S5757" t="inlineStr">
        <is>
          <t>テ:英 数ⅠA 国 物/化/生/基礎/日/世/地理/倫/政/情*2</t>
        </is>
      </c>
      <c r="T5757" t="inlineStr">
        <is>
          <t>前期は2/25から（2日間以上の学部あり）。合格発表は例年3/6〜3/10頃。出願期間・発表日は募集要項（11月頃公表）で確認</t>
        </is>
      </c>
      <c r="U5757" t="inlineStr">
        <is>
          <t>目安</t>
        </is>
      </c>
      <c r="V5757" t="inlineStr">
        <is>
          <t>国公立大学共通日程</t>
        </is>
      </c>
    </row>
    <row r="5758">
      <c r="A5758" t="inlineStr">
        <is>
          <t>5c7937f2</t>
        </is>
      </c>
      <c r="B5758" t="inlineStr">
        <is>
          <t>国公立</t>
        </is>
      </c>
      <c r="C5758" t="inlineStr">
        <is>
          <t>神奈川県立保健福祉</t>
        </is>
      </c>
      <c r="D5758" t="inlineStr">
        <is>
          <t>保健福祉</t>
        </is>
      </c>
      <c r="E5758" t="inlineStr">
        <is>
          <t>リハ－作業療法学</t>
        </is>
      </c>
      <c r="F5758" t="inlineStr">
        <is>
          <t>後期日程</t>
        </is>
      </c>
      <c r="G5758" t="inlineStr">
        <is>
          <t>国公立</t>
        </is>
      </c>
      <c r="H5758" t="inlineStr">
        <is>
          <t>2027-03-12</t>
        </is>
      </c>
      <c r="I5758" t="inlineStr">
        <is>
          <t>2027-01-25</t>
        </is>
      </c>
      <c r="J5758" t="inlineStr">
        <is>
          <t>2027-02-03</t>
        </is>
      </c>
      <c r="K5758" t="inlineStr"/>
      <c r="L5758" t="inlineStr"/>
      <c r="M5758" t="inlineStr"/>
      <c r="N5758" t="inlineStr">
        <is>
          <t>69</t>
        </is>
      </c>
      <c r="O5758" t="inlineStr">
        <is>
          <t>英(R160L40)200・数ⅠA100・国200・〈理/地公/情から2〉100</t>
        </is>
      </c>
      <c r="P5758" t="n">
        <v>700</v>
      </c>
      <c r="Q5758" t="inlineStr">
        <is>
          <t>小論100・面接200・書類</t>
        </is>
      </c>
      <c r="R5758" t="n">
        <v>300</v>
      </c>
      <c r="S5758" t="inlineStr">
        <is>
          <t>テ:英 数ⅠA 国 物/化/生/基礎/日/世/地理/倫/政/情*2</t>
        </is>
      </c>
      <c r="T5758" t="inlineStr">
        <is>
          <t>後期は3/12から。合格発表は例年3/20〜3/23頃。出願期間・発表日は募集要項（11月頃公表）で確認</t>
        </is>
      </c>
      <c r="U5758" t="inlineStr">
        <is>
          <t>目安</t>
        </is>
      </c>
      <c r="V5758" t="inlineStr">
        <is>
          <t>国公立大学共通日程</t>
        </is>
      </c>
    </row>
    <row r="5759">
      <c r="A5759" t="inlineStr">
        <is>
          <t>6c6cc8b0</t>
        </is>
      </c>
      <c r="B5759" t="inlineStr">
        <is>
          <t>国公立</t>
        </is>
      </c>
      <c r="C5759" t="inlineStr">
        <is>
          <t>神奈川県立保健福祉</t>
        </is>
      </c>
      <c r="D5759" t="inlineStr">
        <is>
          <t>保健福祉</t>
        </is>
      </c>
      <c r="E5759" t="inlineStr">
        <is>
          <t>リハ－理学療法学</t>
        </is>
      </c>
      <c r="F5759" t="inlineStr">
        <is>
          <t>前期日程</t>
        </is>
      </c>
      <c r="G5759" t="inlineStr">
        <is>
          <t>国公立</t>
        </is>
      </c>
      <c r="H5759" t="inlineStr">
        <is>
          <t>2027-02-25</t>
        </is>
      </c>
      <c r="I5759" t="inlineStr">
        <is>
          <t>2027-01-25</t>
        </is>
      </c>
      <c r="J5759" t="inlineStr">
        <is>
          <t>2027-02-03</t>
        </is>
      </c>
      <c r="K5759" t="inlineStr"/>
      <c r="L5759" t="inlineStr"/>
      <c r="M5759" t="inlineStr"/>
      <c r="N5759" t="inlineStr">
        <is>
          <t>70</t>
        </is>
      </c>
      <c r="O5759" t="inlineStr">
        <is>
          <t>英(R160L40)200・数ⅠA100・国200・〔基礎/物/化/生〕100・〈地公/情〉100</t>
        </is>
      </c>
      <c r="P5759" t="n">
        <v>700</v>
      </c>
      <c r="Q5759" t="inlineStr">
        <is>
          <t>総合100・面接200・書類</t>
        </is>
      </c>
      <c r="R5759" t="n">
        <v>300</v>
      </c>
      <c r="S5759" t="inlineStr">
        <is>
          <t>テ:英 数ⅠA 国 物/化/生/基礎 日/世/地理/倫/政/情</t>
        </is>
      </c>
      <c r="T5759" t="inlineStr">
        <is>
          <t>前期は2/25から（2日間以上の学部あり）。合格発表は例年3/6〜3/10頃。出願期間・発表日は募集要項（11月頃公表）で確認</t>
        </is>
      </c>
      <c r="U5759" t="inlineStr">
        <is>
          <t>目安</t>
        </is>
      </c>
      <c r="V5759" t="inlineStr">
        <is>
          <t>国公立大学共通日程</t>
        </is>
      </c>
    </row>
    <row r="5760">
      <c r="A5760" t="inlineStr">
        <is>
          <t>de3132eb</t>
        </is>
      </c>
      <c r="B5760" t="inlineStr">
        <is>
          <t>国公立</t>
        </is>
      </c>
      <c r="C5760" t="inlineStr">
        <is>
          <t>神奈川県立保健福祉</t>
        </is>
      </c>
      <c r="D5760" t="inlineStr">
        <is>
          <t>保健福祉</t>
        </is>
      </c>
      <c r="E5760" t="inlineStr">
        <is>
          <t>リハ－理学療法学</t>
        </is>
      </c>
      <c r="F5760" t="inlineStr">
        <is>
          <t>後期日程</t>
        </is>
      </c>
      <c r="G5760" t="inlineStr">
        <is>
          <t>国公立</t>
        </is>
      </c>
      <c r="H5760" t="inlineStr">
        <is>
          <t>2027-03-12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/>
      <c r="N5760" t="inlineStr">
        <is>
          <t>71</t>
        </is>
      </c>
      <c r="O5760" t="inlineStr">
        <is>
          <t>英(R160L40)200・数ⅠA100・国200・〔基礎/物/化/生〕100・〈地公/情〉100</t>
        </is>
      </c>
      <c r="P5760" t="n">
        <v>700</v>
      </c>
      <c r="Q5760" t="inlineStr">
        <is>
          <t>小論100・面接200・書類</t>
        </is>
      </c>
      <c r="R5760" t="n">
        <v>300</v>
      </c>
      <c r="S5760" t="inlineStr">
        <is>
          <t>テ:英 数ⅠA 国 物/化/生/基礎 日/世/地理/倫/政/情</t>
        </is>
      </c>
      <c r="T5760" t="inlineStr">
        <is>
          <t>後期は3/12から。合格発表は例年3/20〜3/23頃。出願期間・発表日は募集要項（11月頃公表）で確認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a8f4a158</t>
        </is>
      </c>
      <c r="B5761" t="inlineStr">
        <is>
          <t>国公立</t>
        </is>
      </c>
      <c r="C5761" t="inlineStr">
        <is>
          <t>神奈川県立保健福祉</t>
        </is>
      </c>
      <c r="D5761" t="inlineStr">
        <is>
          <t>保健福祉</t>
        </is>
      </c>
      <c r="E5761" t="inlineStr">
        <is>
          <t>栄養</t>
        </is>
      </c>
      <c r="F5761" t="inlineStr">
        <is>
          <t>前期日程</t>
        </is>
      </c>
      <c r="G5761" t="inlineStr">
        <is>
          <t>国公立</t>
        </is>
      </c>
      <c r="H5761" t="inlineStr">
        <is>
          <t>2027-02-25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/>
      <c r="N5761" t="inlineStr">
        <is>
          <t>69</t>
        </is>
      </c>
      <c r="O5761" t="inlineStr">
        <is>
          <t>英(R160L40)200・数ⅠA100・国100・〔基礎/化/生〕100・〈地公/情〉100</t>
        </is>
      </c>
      <c r="P5761" t="n">
        <v>600</v>
      </c>
      <c r="Q5761" t="inlineStr">
        <is>
          <t>総合100・面接200・書類</t>
        </is>
      </c>
      <c r="R5761" t="n">
        <v>300</v>
      </c>
      <c r="S5761" t="inlineStr">
        <is>
          <t>テ:英 数ⅠA 国 化/生/基礎 日/世/地理/倫/政/情</t>
        </is>
      </c>
      <c r="T5761" t="inlineStr">
        <is>
          <t>前期は2/25から（2日間以上の学部あり）。合格発表は例年3/6〜3/10頃。出願期間・発表日は募集要項（11月頃公表）で確認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546624d8</t>
        </is>
      </c>
      <c r="B5762" t="inlineStr">
        <is>
          <t>国公立</t>
        </is>
      </c>
      <c r="C5762" t="inlineStr">
        <is>
          <t>神奈川県立保健福祉</t>
        </is>
      </c>
      <c r="D5762" t="inlineStr">
        <is>
          <t>保健福祉</t>
        </is>
      </c>
      <c r="E5762" t="inlineStr">
        <is>
          <t>栄養</t>
        </is>
      </c>
      <c r="F5762" t="inlineStr">
        <is>
          <t>後期日程</t>
        </is>
      </c>
      <c r="G5762" t="inlineStr">
        <is>
          <t>国公立</t>
        </is>
      </c>
      <c r="H5762" t="inlineStr">
        <is>
          <t>2027-03-12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/>
      <c r="N5762" t="inlineStr">
        <is>
          <t>70</t>
        </is>
      </c>
      <c r="O5762" t="inlineStr">
        <is>
          <t>英(R160L40)200・数ⅠA100・国100・〔基礎/化/生〕100・〈地公/情〉100</t>
        </is>
      </c>
      <c r="P5762" t="n">
        <v>600</v>
      </c>
      <c r="Q5762" t="inlineStr">
        <is>
          <t>小論100・面接200・書類</t>
        </is>
      </c>
      <c r="R5762" t="n">
        <v>300</v>
      </c>
      <c r="S5762" t="inlineStr">
        <is>
          <t>テ:英 数ⅠA 国 化/生/基礎 日/世/地理/倫/政/情</t>
        </is>
      </c>
      <c r="T5762" t="inlineStr">
        <is>
          <t>後期は3/12から。合格発表は例年3/20〜3/23頃。出願期間・発表日は募集要項（11月頃公表）で確認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ec20c2f8</t>
        </is>
      </c>
      <c r="B5763" t="inlineStr">
        <is>
          <t>国公立</t>
        </is>
      </c>
      <c r="C5763" t="inlineStr">
        <is>
          <t>神奈川県立保健福祉</t>
        </is>
      </c>
      <c r="D5763" t="inlineStr">
        <is>
          <t>保健福祉</t>
        </is>
      </c>
      <c r="E5763" t="inlineStr">
        <is>
          <t>看護</t>
        </is>
      </c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/>
      <c r="N5763" t="inlineStr">
        <is>
          <t>63</t>
        </is>
      </c>
      <c r="O5763" t="inlineStr">
        <is>
          <t>英(R160L40)200・数ⅠA100・国200・〈理/地公/情〉100</t>
        </is>
      </c>
      <c r="P5763" t="n">
        <v>600</v>
      </c>
      <c r="Q5763" t="inlineStr">
        <is>
          <t>総合100・面接100・書類</t>
        </is>
      </c>
      <c r="R5763" t="n">
        <v>200</v>
      </c>
      <c r="S5763" t="inlineStr">
        <is>
          <t>テ:英 数ⅠA 国 物/化/生/基礎/日/世/地理/倫/政/情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117be0d0</t>
        </is>
      </c>
      <c r="B5764" t="inlineStr">
        <is>
          <t>国公立</t>
        </is>
      </c>
      <c r="C5764" t="inlineStr">
        <is>
          <t>神奈川県立保健福祉</t>
        </is>
      </c>
      <c r="D5764" t="inlineStr">
        <is>
          <t>保健福祉</t>
        </is>
      </c>
      <c r="E5764" t="inlineStr">
        <is>
          <t>看護</t>
        </is>
      </c>
      <c r="F5764" t="inlineStr">
        <is>
          <t>後期日程</t>
        </is>
      </c>
      <c r="G5764" t="inlineStr">
        <is>
          <t>国公立</t>
        </is>
      </c>
      <c r="H5764" t="inlineStr">
        <is>
          <t>2027-03-12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/>
      <c r="N5764" t="inlineStr">
        <is>
          <t>69</t>
        </is>
      </c>
      <c r="O5764" t="inlineStr">
        <is>
          <t>英(R160L40)200・数ⅠA100・国200・〈理/地公/情〉100</t>
        </is>
      </c>
      <c r="P5764" t="n">
        <v>600</v>
      </c>
      <c r="Q5764" t="inlineStr">
        <is>
          <t>小論100・面接100・書類</t>
        </is>
      </c>
      <c r="R5764" t="n">
        <v>200</v>
      </c>
      <c r="S5764" t="inlineStr">
        <is>
          <t>テ:英 数ⅠA 国 物/化/生/基礎/日/世/地理/倫/政/情</t>
        </is>
      </c>
      <c r="T5764" t="inlineStr">
        <is>
          <t>後期は3/12から。合格発表は例年3/20〜3/23頃。出願期間・発表日は募集要項（11月頃公表）で確認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388aacbf</t>
        </is>
      </c>
      <c r="B5765" t="inlineStr">
        <is>
          <t>国公立</t>
        </is>
      </c>
      <c r="C5765" t="inlineStr">
        <is>
          <t>神奈川県立保健福祉</t>
        </is>
      </c>
      <c r="D5765" t="inlineStr">
        <is>
          <t>保健福祉</t>
        </is>
      </c>
      <c r="E5765" t="inlineStr">
        <is>
          <t>社会福祉</t>
        </is>
      </c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/>
      <c r="N5765" t="inlineStr">
        <is>
          <t>62</t>
        </is>
      </c>
      <c r="O5765" t="inlineStr">
        <is>
          <t>英(R160L40)200・国200・〈数/地公/情〉100</t>
        </is>
      </c>
      <c r="P5765" t="n">
        <v>500</v>
      </c>
      <c r="Q5765" t="inlineStr">
        <is>
          <t>総合100・面接200・書類</t>
        </is>
      </c>
      <c r="R5765" t="n">
        <v>300</v>
      </c>
      <c r="S5765" t="inlineStr">
        <is>
          <t>テ:英 国 数ⅠA/日/世/地理/倫/政/情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6110125f</t>
        </is>
      </c>
      <c r="B5766" t="inlineStr">
        <is>
          <t>国公立</t>
        </is>
      </c>
      <c r="C5766" t="inlineStr">
        <is>
          <t>神奈川県立保健福祉</t>
        </is>
      </c>
      <c r="D5766" t="inlineStr">
        <is>
          <t>保健福祉</t>
        </is>
      </c>
      <c r="E5766" t="inlineStr">
        <is>
          <t>社会福祉</t>
        </is>
      </c>
      <c r="F5766" t="inlineStr">
        <is>
          <t>後期日程</t>
        </is>
      </c>
      <c r="G5766" t="inlineStr">
        <is>
          <t>国公立</t>
        </is>
      </c>
      <c r="H5766" t="inlineStr">
        <is>
          <t>2027-03-12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/>
      <c r="N5766" t="inlineStr">
        <is>
          <t>70</t>
        </is>
      </c>
      <c r="O5766" t="inlineStr">
        <is>
          <t>英(R160L40)200・国200・〈数/地公/情〉100</t>
        </is>
      </c>
      <c r="P5766" t="n">
        <v>500</v>
      </c>
      <c r="Q5766" t="inlineStr">
        <is>
          <t>小論100・面接200・書類</t>
        </is>
      </c>
      <c r="R5766" t="n">
        <v>300</v>
      </c>
      <c r="S5766" t="inlineStr">
        <is>
          <t>テ:英 国 数ⅠA/日/世/地理/倫/政/情</t>
        </is>
      </c>
      <c r="T5766" t="inlineStr">
        <is>
          <t>後期は3/12から。合格発表は例年3/20〜3/23頃。出願期間・発表日は募集要項（11月頃公表）で確認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c77c2fbe</t>
        </is>
      </c>
      <c r="B5767" t="inlineStr">
        <is>
          <t>国公立</t>
        </is>
      </c>
      <c r="C5767" t="inlineStr">
        <is>
          <t>川崎市立看護</t>
        </is>
      </c>
      <c r="D5767" t="inlineStr">
        <is>
          <t>看護</t>
        </is>
      </c>
      <c r="E5767" t="inlineStr">
        <is>
          <t>看護</t>
        </is>
      </c>
      <c r="F5767" t="inlineStr">
        <is>
          <t>前期日程</t>
        </is>
      </c>
      <c r="G5767" t="inlineStr">
        <is>
          <t>国公立</t>
        </is>
      </c>
      <c r="H5767" t="inlineStr">
        <is>
          <t>2027-02-25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>
        <is>
          <t>64</t>
        </is>
      </c>
      <c r="O5767" t="inlineStr">
        <is>
          <t>英100・国(現)100・〈数/理/地公〉100</t>
        </is>
      </c>
      <c r="P5767" t="n">
        <v>300</v>
      </c>
      <c r="Q5767" t="inlineStr">
        <is>
          <t>小論・面接・書類</t>
        </is>
      </c>
      <c r="R5767" t="inlineStr"/>
      <c r="S5767" t="inlineStr">
        <is>
          <t>テ:英 国 数ⅠA/数ⅡBC/物/化/生/地学/基礎/日/世/地理/倫/政</t>
        </is>
      </c>
      <c r="T5767" t="inlineStr">
        <is>
          <t>前期は2/25から（2日間以上の学部あり）。合格発表は例年3/6〜3/10頃。出願期間・発表日は募集要項（11月頃公表）で確認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cc5fb561</t>
        </is>
      </c>
      <c r="B5768" t="inlineStr">
        <is>
          <t>国公立</t>
        </is>
      </c>
      <c r="C5768" t="inlineStr">
        <is>
          <t>川崎市立看護</t>
        </is>
      </c>
      <c r="D5768" t="inlineStr">
        <is>
          <t>看護</t>
        </is>
      </c>
      <c r="E5768" t="inlineStr">
        <is>
          <t>看護</t>
        </is>
      </c>
      <c r="F5768" t="inlineStr">
        <is>
          <t>後期日程</t>
        </is>
      </c>
      <c r="G5768" t="inlineStr">
        <is>
          <t>国公立</t>
        </is>
      </c>
      <c r="H5768" t="inlineStr">
        <is>
          <t>2027-03-12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/>
      <c r="N5768" t="inlineStr">
        <is>
          <t>68</t>
        </is>
      </c>
      <c r="O5768" t="inlineStr">
        <is>
          <t>英100・数ⅠA100・国(現)100・〈数/理/地公〉100</t>
        </is>
      </c>
      <c r="P5768" t="n">
        <v>400</v>
      </c>
      <c r="Q5768" t="inlineStr">
        <is>
          <t>小論・面接・書類</t>
        </is>
      </c>
      <c r="R5768" t="inlineStr"/>
      <c r="S5768" t="inlineStr">
        <is>
          <t>テ:英 数ⅠA 国 数ⅡBC/物/化/生/地学/基礎/日/世/地理/倫/政</t>
        </is>
      </c>
      <c r="T5768" t="inlineStr">
        <is>
          <t>後期は3/12から。合格発表は例年3/20〜3/23頃。出願期間・発表日は募集要項（11月頃公表）で確認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fc2c9bc3</t>
        </is>
      </c>
      <c r="B5769" t="inlineStr">
        <is>
          <t>国公立</t>
        </is>
      </c>
      <c r="C5769" t="inlineStr">
        <is>
          <t>千葉</t>
        </is>
      </c>
      <c r="D5769" t="inlineStr">
        <is>
          <t>医</t>
        </is>
      </c>
      <c r="E5769" t="inlineStr">
        <is>
          <t>医（一般枠）</t>
        </is>
      </c>
      <c r="F5769" t="inlineStr">
        <is>
          <t>前期日程</t>
        </is>
      </c>
      <c r="G5769" t="inlineStr">
        <is>
          <t>国公立</t>
        </is>
      </c>
      <c r="H5769" t="inlineStr">
        <is>
          <t>2027-02-25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>
        <is>
          <t>67.5～69.9</t>
        </is>
      </c>
      <c r="N5769" t="inlineStr">
        <is>
          <t>86</t>
        </is>
      </c>
      <c r="O5769" t="inlineStr">
        <is>
          <t>英(R80L20)100・数ⅠA・ⅡBC100・国100・〔物/化/生から2〕100・〔地理/日/世/地総歴総公/倫/政〕50・情25</t>
        </is>
      </c>
      <c r="P5769" t="n">
        <v>475</v>
      </c>
      <c r="Q5769" t="inlineStr">
        <is>
          <t>英300・数ⅠⅡⅢABC300・〔物/化/生から2〕300・面接100</t>
        </is>
      </c>
      <c r="R5769" t="n">
        <v>1000</v>
      </c>
      <c r="S5769" t="inlineStr">
        <is>
          <t>テ:英 数ⅠA 数ⅡBC 国 物/化/生*2 日/世/地理/倫/政 情 | 個:英 数Ⅲ 物/化/生*2</t>
        </is>
      </c>
      <c r="T5769" t="inlineStr">
        <is>
          <t>前期は2/25から（2日間以上の学部あり）。合格発表は例年3/6〜3/10頃。出願期間・発表日は募集要項（11月頃公表）で確認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2310db13</t>
        </is>
      </c>
      <c r="B5770" t="inlineStr">
        <is>
          <t>国公立</t>
        </is>
      </c>
      <c r="C5770" t="inlineStr">
        <is>
          <t>千葉</t>
        </is>
      </c>
      <c r="D5770" t="inlineStr">
        <is>
          <t>医</t>
        </is>
      </c>
      <c r="E5770" t="inlineStr">
        <is>
          <t>医（一般枠）</t>
        </is>
      </c>
      <c r="F5770" t="inlineStr">
        <is>
          <t>後期日程</t>
        </is>
      </c>
      <c r="G5770" t="inlineStr">
        <is>
          <t>国公立</t>
        </is>
      </c>
      <c r="H5770" t="inlineStr">
        <is>
          <t>2027-03-12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70.0～72.4</t>
        </is>
      </c>
      <c r="N5770" t="inlineStr">
        <is>
          <t>90</t>
        </is>
      </c>
      <c r="O5770" t="inlineStr">
        <is>
          <t>英(R80L20)100・数ⅠA・ⅡBC100・国100・〔物/化/生から2〕100・〔地理/日/世/地総歴総公/倫/政〕50・情25</t>
        </is>
      </c>
      <c r="P5770" t="n">
        <v>475</v>
      </c>
      <c r="Q5770" t="inlineStr">
        <is>
          <t>英300・数ⅠⅡⅢABC300・〔物/化/生から2〕300・面接100</t>
        </is>
      </c>
      <c r="R5770" t="n">
        <v>1000</v>
      </c>
      <c r="S5770" t="inlineStr">
        <is>
          <t>テ:英 数ⅠA 数ⅡBC 国 物/化/生*2 日/世/地理/倫/政 情 | 個:英 数Ⅲ 物/化/生*2</t>
        </is>
      </c>
      <c r="T5770" t="inlineStr">
        <is>
          <t>後期は3/12から。合格発表は例年3/20〜3/23頃。出願期間・発表日は募集要項（11月頃公表）で確認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bef1247d</t>
        </is>
      </c>
      <c r="B5771" t="inlineStr">
        <is>
          <t>国公立</t>
        </is>
      </c>
      <c r="C5771" t="inlineStr">
        <is>
          <t>千葉</t>
        </is>
      </c>
      <c r="D5771" t="inlineStr">
        <is>
          <t>医</t>
        </is>
      </c>
      <c r="E5771" t="inlineStr">
        <is>
          <t>医（千葉県地域枠）</t>
        </is>
      </c>
      <c r="F5771" t="inlineStr">
        <is>
          <t>前期日程</t>
        </is>
      </c>
      <c r="G5771" t="inlineStr">
        <is>
          <t>国公立</t>
        </is>
      </c>
      <c r="H5771" t="inlineStr">
        <is>
          <t>2027-02-25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>
        <is>
          <t>67.5～69.9</t>
        </is>
      </c>
      <c r="N5771" t="inlineStr">
        <is>
          <t>85</t>
        </is>
      </c>
      <c r="O5771" t="inlineStr">
        <is>
          <t>英(R80L20)100・数ⅠA・ⅡBC100・国100・〔物/化/生から2〕100・〔地理/日/世/地総歴総公/倫/政〕50・情25</t>
        </is>
      </c>
      <c r="P5771" t="n">
        <v>475</v>
      </c>
      <c r="Q5771" t="inlineStr">
        <is>
          <t>英300・数ⅠⅡⅢABC300・〔物/化/生から2〕300・面接100</t>
        </is>
      </c>
      <c r="R5771" t="n">
        <v>1000</v>
      </c>
      <c r="S5771" t="inlineStr">
        <is>
          <t>テ:英 数ⅠA 数ⅡBC 国 物/化/生*2 日/世/地理/倫/政 情 | 個:英 数Ⅲ 物/化/生*2</t>
        </is>
      </c>
      <c r="T5771" t="inlineStr">
        <is>
          <t>前期は2/25から（2日間以上の学部あり）。合格発表は例年3/6〜3/10頃。出願期間・発表日は募集要項（11月頃公表）で確認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3c0fbece</t>
        </is>
      </c>
      <c r="B5772" t="inlineStr">
        <is>
          <t>国公立</t>
        </is>
      </c>
      <c r="C5772" t="inlineStr">
        <is>
          <t>千葉</t>
        </is>
      </c>
      <c r="D5772" t="inlineStr">
        <is>
          <t>国際教養</t>
        </is>
      </c>
      <c r="E5772" t="inlineStr">
        <is>
          <t>国際教養</t>
        </is>
      </c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>
        <is>
          <t>57.5～59.9</t>
        </is>
      </c>
      <c r="N5772" t="inlineStr">
        <is>
          <t>72</t>
        </is>
      </c>
      <c r="O5772" t="inlineStr">
        <is>
          <t>英(R80L20)100・数ⅠA・ⅡBC100・国100・〔基礎/物/化/生/地学〕50・〔地理/日/世/倫/政から2〕100・情25</t>
        </is>
      </c>
      <c r="P5772" t="n">
        <v>475</v>
      </c>
      <c r="Q5772" t="inlineStr">
        <is>
          <t>英300・〈数/地公〉300・〈国/理〉300・英語資格可300</t>
        </is>
      </c>
      <c r="R5772" t="n">
        <v>900</v>
      </c>
      <c r="S5772" t="inlineStr">
        <is>
          <t>テ:英 数ⅠA 数ⅡBC 国 物/化/生/地学/基礎 日/世/地理/倫/政*2 情 | 個:英 数ⅡBC/日/世 国/物/化/生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afc659d6</t>
        </is>
      </c>
      <c r="B5773" t="inlineStr">
        <is>
          <t>国公立</t>
        </is>
      </c>
      <c r="C5773" t="inlineStr">
        <is>
          <t>千葉</t>
        </is>
      </c>
      <c r="D5773" t="inlineStr">
        <is>
          <t>園芸</t>
        </is>
      </c>
      <c r="E5773" t="inlineStr">
        <is>
          <t>園芸</t>
        </is>
      </c>
      <c r="F5773" t="inlineStr">
        <is>
          <t>前期日程</t>
        </is>
      </c>
      <c r="G5773" t="inlineStr">
        <is>
          <t>国公立</t>
        </is>
      </c>
      <c r="H5773" t="inlineStr">
        <is>
          <t>2027-02-25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55.0～57.4</t>
        </is>
      </c>
      <c r="N5773" t="inlineStr">
        <is>
          <t>71</t>
        </is>
      </c>
      <c r="O5773" t="inlineStr">
        <is>
          <t>英(R80L20)100・数ⅠA・ⅡBC100・国100・〔物/化/生/地学から2〕100・〔地理/日/世/地総歴総公/倫/政〕50・情25</t>
        </is>
      </c>
      <c r="P5773" t="n">
        <v>475</v>
      </c>
      <c r="Q5773" t="inlineStr">
        <is>
          <t>英300・数ⅠⅡⅢABC300・〔物/化/生から2〕300・英語資格可30</t>
        </is>
      </c>
      <c r="R5773" t="n">
        <v>900</v>
      </c>
      <c r="S5773" t="inlineStr">
        <is>
          <t>テ:英 数ⅠA 数ⅡBC 国 物/化/生/地学*2 日/世/地理/倫/政 情 | 個:英 数Ⅲ 物/化/生*2</t>
        </is>
      </c>
      <c r="T5773" t="inlineStr">
        <is>
          <t>前期は2/25から（2日間以上の学部あり）。合格発表は例年3/6〜3/10頃。出願期間・発表日は募集要項（11月頃公表）で確認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6ab4cae8</t>
        </is>
      </c>
      <c r="B5774" t="inlineStr">
        <is>
          <t>国公立</t>
        </is>
      </c>
      <c r="C5774" t="inlineStr">
        <is>
          <t>千葉</t>
        </is>
      </c>
      <c r="D5774" t="inlineStr">
        <is>
          <t>園芸</t>
        </is>
      </c>
      <c r="E5774" t="inlineStr">
        <is>
          <t>園芸</t>
        </is>
      </c>
      <c r="F5774" t="inlineStr">
        <is>
          <t>後期日程</t>
        </is>
      </c>
      <c r="G5774" t="inlineStr">
        <is>
          <t>国公立</t>
        </is>
      </c>
      <c r="H5774" t="inlineStr">
        <is>
          <t>2027-03-12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60.0～62.4</t>
        </is>
      </c>
      <c r="N5774" t="inlineStr">
        <is>
          <t>77</t>
        </is>
      </c>
      <c r="O5774" t="inlineStr">
        <is>
          <t>英(R80L20)100・数ⅠA・ⅡBC100・国100・〔物/化/生/地学から2〕100・〔地理/日/世/地総歴総公/倫/政〕50・情25</t>
        </is>
      </c>
      <c r="P5774" t="n">
        <v>475</v>
      </c>
      <c r="Q5774" t="inlineStr">
        <is>
          <t>〔物/化/生から2〕400</t>
        </is>
      </c>
      <c r="R5774" t="n">
        <v>400</v>
      </c>
      <c r="S5774" t="inlineStr">
        <is>
          <t>テ:英 数ⅠA 数ⅡBC 国 物/化/生/地学*2 日/世/地理/倫/政 情 | 個:物/化/生*2</t>
        </is>
      </c>
      <c r="T5774" t="inlineStr">
        <is>
          <t>後期は3/12から。合格発表は例年3/20〜3/23頃。出願期間・発表日は募集要項（11月頃公表）で確認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c370be51</t>
        </is>
      </c>
      <c r="B5775" t="inlineStr">
        <is>
          <t>国公立</t>
        </is>
      </c>
      <c r="C5775" t="inlineStr">
        <is>
          <t>千葉</t>
        </is>
      </c>
      <c r="D5775" t="inlineStr">
        <is>
          <t>園芸</t>
        </is>
      </c>
      <c r="E5775" t="inlineStr">
        <is>
          <t>応用生命化学</t>
        </is>
      </c>
      <c r="F5775" t="inlineStr">
        <is>
          <t>前期日程</t>
        </is>
      </c>
      <c r="G5775" t="inlineStr">
        <is>
          <t>国公立</t>
        </is>
      </c>
      <c r="H5775" t="inlineStr">
        <is>
          <t>2027-02-25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55.0～57.4</t>
        </is>
      </c>
      <c r="N5775" t="inlineStr">
        <is>
          <t>72</t>
        </is>
      </c>
      <c r="O5775" t="inlineStr">
        <is>
          <t>英(R80L20)100・数ⅠA・ⅡBC100・国100・〔物/化/生/地学から2〕100・〔地理/日/世/地総歴総公/倫/政〕50・情25</t>
        </is>
      </c>
      <c r="P5775" t="n">
        <v>475</v>
      </c>
      <c r="Q5775" t="inlineStr">
        <is>
          <t>英300・数ⅠⅡⅢABC300・〔物/化/生から2〕300・英語資格可30</t>
        </is>
      </c>
      <c r="R5775" t="n">
        <v>900</v>
      </c>
      <c r="S5775" t="inlineStr">
        <is>
          <t>テ:英 数ⅠA 数ⅡBC 国 物/化/生/地学*2 日/世/地理/倫/政 情 | 個:英 数Ⅲ 物/化/生*2</t>
        </is>
      </c>
      <c r="T5775" t="inlineStr">
        <is>
          <t>前期は2/25から（2日間以上の学部あり）。合格発表は例年3/6〜3/10頃。出願期間・発表日は募集要項（11月頃公表）で確認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c5f09595</t>
        </is>
      </c>
      <c r="B5776" t="inlineStr">
        <is>
          <t>国公立</t>
        </is>
      </c>
      <c r="C5776" t="inlineStr">
        <is>
          <t>千葉</t>
        </is>
      </c>
      <c r="D5776" t="inlineStr">
        <is>
          <t>園芸</t>
        </is>
      </c>
      <c r="E5776" t="inlineStr">
        <is>
          <t>応用生命化学</t>
        </is>
      </c>
      <c r="F5776" t="inlineStr">
        <is>
          <t>後期日程</t>
        </is>
      </c>
      <c r="G5776" t="inlineStr">
        <is>
          <t>国公立</t>
        </is>
      </c>
      <c r="H5776" t="inlineStr">
        <is>
          <t>2027-03-12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60.0～62.4</t>
        </is>
      </c>
      <c r="N5776" t="inlineStr">
        <is>
          <t>74</t>
        </is>
      </c>
      <c r="O5776" t="inlineStr">
        <is>
          <t>英(R80L20)100・数ⅠA・ⅡBC100・国100・〔物/化/生/地学から2〕100・〔地理/日/世/地総歴総公/倫/政〕50・情25</t>
        </is>
      </c>
      <c r="P5776" t="n">
        <v>475</v>
      </c>
      <c r="Q5776" t="inlineStr">
        <is>
          <t>〔物/化/生から2〕400</t>
        </is>
      </c>
      <c r="R5776" t="n">
        <v>400</v>
      </c>
      <c r="S5776" t="inlineStr">
        <is>
          <t>テ:英 数ⅠA 数ⅡBC 国 物/化/生/地学*2 日/世/地理/倫/政 情 | 個:物/化/生*2</t>
        </is>
      </c>
      <c r="T5776" t="inlineStr">
        <is>
          <t>後期は3/12から。合格発表は例年3/20〜3/23頃。出願期間・発表日は募集要項（11月頃公表）で確認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bc51fb99</t>
        </is>
      </c>
      <c r="B5777" t="inlineStr">
        <is>
          <t>国公立</t>
        </is>
      </c>
      <c r="C5777" t="inlineStr">
        <is>
          <t>千葉</t>
        </is>
      </c>
      <c r="D5777" t="inlineStr">
        <is>
          <t>園芸</t>
        </is>
      </c>
      <c r="E5777" t="inlineStr">
        <is>
          <t>緑地環境</t>
        </is>
      </c>
      <c r="F5777" t="inlineStr">
        <is>
          <t>前期日程</t>
        </is>
      </c>
      <c r="G5777" t="inlineStr">
        <is>
          <t>国公立</t>
        </is>
      </c>
      <c r="H5777" t="inlineStr">
        <is>
          <t>2027-02-25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>
        <is>
          <t>52.5～54.9</t>
        </is>
      </c>
      <c r="N5777" t="inlineStr">
        <is>
          <t>69</t>
        </is>
      </c>
      <c r="O5777" t="inlineStr">
        <is>
          <t>英(R80L20)100・数ⅠA・ⅡBC100・国100・〔物/化/生/地学から2〕100・〔地理/日/世/地総歴総公/倫/政〕50・情25</t>
        </is>
      </c>
      <c r="P5777" t="n">
        <v>475</v>
      </c>
      <c r="Q5777" t="inlineStr">
        <is>
          <t>英300・数ⅠⅡⅢABC300・〔物/化/生から2〕300・英語資格可30</t>
        </is>
      </c>
      <c r="R5777" t="n">
        <v>900</v>
      </c>
      <c r="S5777" t="inlineStr">
        <is>
          <t>テ:英 数ⅠA 数ⅡBC 国 物/化/生/地学*2 日/世/地理/倫/政 情 | 個:英 数Ⅲ 物/化/生*2</t>
        </is>
      </c>
      <c r="T5777" t="inlineStr">
        <is>
          <t>前期は2/25から（2日間以上の学部あり）。合格発表は例年3/6〜3/10頃。出願期間・発表日は募集要項（11月頃公表）で確認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4d8abd3a</t>
        </is>
      </c>
      <c r="B5778" t="inlineStr">
        <is>
          <t>国公立</t>
        </is>
      </c>
      <c r="C5778" t="inlineStr">
        <is>
          <t>千葉</t>
        </is>
      </c>
      <c r="D5778" t="inlineStr">
        <is>
          <t>園芸</t>
        </is>
      </c>
      <c r="E5778" t="inlineStr">
        <is>
          <t>緑地環境</t>
        </is>
      </c>
      <c r="F5778" t="inlineStr">
        <is>
          <t>後期日程</t>
        </is>
      </c>
      <c r="G5778" t="inlineStr">
        <is>
          <t>国公立</t>
        </is>
      </c>
      <c r="H5778" t="inlineStr">
        <is>
          <t>2027-03-12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57.5～59.9</t>
        </is>
      </c>
      <c r="N5778" t="inlineStr">
        <is>
          <t>73</t>
        </is>
      </c>
      <c r="O5778" t="inlineStr">
        <is>
          <t>英(R80L20)100・数ⅠA・ⅡBC100・国100・〔物/化/生/地学から2〕100・〔地理/日/世/地総歴総公/倫/政〕50・情25</t>
        </is>
      </c>
      <c r="P5778" t="n">
        <v>475</v>
      </c>
      <c r="Q5778" t="inlineStr">
        <is>
          <t>〔物/化/生から2〕400</t>
        </is>
      </c>
      <c r="R5778" t="n">
        <v>400</v>
      </c>
      <c r="S5778" t="inlineStr">
        <is>
          <t>テ:英 数ⅠA 数ⅡBC 国 物/化/生/地学*2 日/世/地理/倫/政 情 | 個:物/化/生*2</t>
        </is>
      </c>
      <c r="T5778" t="inlineStr">
        <is>
          <t>後期は3/12から。合格発表は例年3/20〜3/23頃。出願期間・発表日は募集要項（11月頃公表）で確認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cdf2b074</t>
        </is>
      </c>
      <c r="B5779" t="inlineStr">
        <is>
          <t>国公立</t>
        </is>
      </c>
      <c r="C5779" t="inlineStr">
        <is>
          <t>千葉</t>
        </is>
      </c>
      <c r="D5779" t="inlineStr">
        <is>
          <t>園芸</t>
        </is>
      </c>
      <c r="E5779" t="inlineStr">
        <is>
          <t>食料資源経済</t>
        </is>
      </c>
      <c r="F5779" t="inlineStr">
        <is>
          <t>前期日程</t>
        </is>
      </c>
      <c r="G5779" t="inlineStr">
        <is>
          <t>国公立</t>
        </is>
      </c>
      <c r="H5779" t="inlineStr">
        <is>
          <t>2027-02-25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55.0～57.4</t>
        </is>
      </c>
      <c r="N5779" t="inlineStr">
        <is>
          <t>69</t>
        </is>
      </c>
      <c r="O5779" t="inlineStr">
        <is>
          <t>英(R80L20)100・数ⅠA・ⅡBC100・国100・〔基礎/物/化/生/地学〕50・〔地理/日/世/倫/政から2〕100・情25</t>
        </is>
      </c>
      <c r="P5779" t="n">
        <v>475</v>
      </c>
      <c r="Q5779" t="inlineStr">
        <is>
          <t>英450・数ⅠⅡABC450・英語資格可30</t>
        </is>
      </c>
      <c r="R5779" t="n">
        <v>900</v>
      </c>
      <c r="S5779" t="inlineStr">
        <is>
          <t>テ:英 数ⅠA 数ⅡBC 国 物/化/生/地学/基礎 日/世/地理/倫/政*2 情 | 個:英 数ⅡBC</t>
        </is>
      </c>
      <c r="T5779" t="inlineStr">
        <is>
          <t>前期は2/25から（2日間以上の学部あり）。合格発表は例年3/6〜3/10頃。出願期間・発表日は募集要項（11月頃公表）で確認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eb35ba36</t>
        </is>
      </c>
      <c r="B5780" t="inlineStr">
        <is>
          <t>国公立</t>
        </is>
      </c>
      <c r="C5780" t="inlineStr">
        <is>
          <t>千葉</t>
        </is>
      </c>
      <c r="D5780" t="inlineStr">
        <is>
          <t>園芸</t>
        </is>
      </c>
      <c r="E5780" t="inlineStr">
        <is>
          <t>食料資源経済</t>
        </is>
      </c>
      <c r="F5780" t="inlineStr">
        <is>
          <t>後期日程</t>
        </is>
      </c>
      <c r="G5780" t="inlineStr">
        <is>
          <t>国公立</t>
        </is>
      </c>
      <c r="H5780" t="inlineStr">
        <is>
          <t>2027-03-12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60.0～62.4</t>
        </is>
      </c>
      <c r="N5780" t="inlineStr">
        <is>
          <t>75</t>
        </is>
      </c>
      <c r="O5780" t="inlineStr">
        <is>
          <t>英(R80L20)100・数ⅠA・ⅡBC100・国100・〔物/化/生/地学から2〕100・〔地理/日/世/地総歴総公/倫/政〕50・情25</t>
        </is>
      </c>
      <c r="P5780" t="n">
        <v>475</v>
      </c>
      <c r="Q5780" t="inlineStr">
        <is>
          <t>〔物/化/生から2〕400</t>
        </is>
      </c>
      <c r="R5780" t="n">
        <v>400</v>
      </c>
      <c r="S5780" t="inlineStr">
        <is>
          <t>テ:英 数ⅠA 数ⅡBC 国 物/化/生/地学*2 日/世/地理/倫/政 情 | 個:物/化/生*2</t>
        </is>
      </c>
      <c r="T5780" t="inlineStr">
        <is>
          <t>後期は3/12から。合格発表は例年3/20〜3/23頃。出願期間・発表日は募集要項（11月頃公表）で確認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2107d0d7</t>
        </is>
      </c>
      <c r="B5781" t="inlineStr">
        <is>
          <t>国公立</t>
        </is>
      </c>
      <c r="C5781" t="inlineStr">
        <is>
          <t>千葉</t>
        </is>
      </c>
      <c r="D5781" t="inlineStr">
        <is>
          <t>工</t>
        </is>
      </c>
      <c r="E5781" t="inlineStr">
        <is>
          <t>デザイン</t>
        </is>
      </c>
      <c r="F5781" t="inlineStr">
        <is>
          <t>前期日程</t>
        </is>
      </c>
      <c r="G5781" t="inlineStr">
        <is>
          <t>国公立</t>
        </is>
      </c>
      <c r="H5781" t="inlineStr">
        <is>
          <t>2027-02-25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57.5～59.9</t>
        </is>
      </c>
      <c r="N5781" t="inlineStr">
        <is>
          <t>73</t>
        </is>
      </c>
      <c r="O5781" t="inlineStr">
        <is>
          <t>英(R80L20)100・数ⅠA・ⅡBC100・国100・物・化100・〔地理/日/世/地総歴総公/倫/政〕50・情25</t>
        </is>
      </c>
      <c r="P5781" t="n">
        <v>475</v>
      </c>
      <c r="Q5781" t="inlineStr">
        <is>
          <t>英300・数ⅠⅡⅢABC300・物・化300・英語資格可30</t>
        </is>
      </c>
      <c r="R5781" t="n">
        <v>900</v>
      </c>
      <c r="S5781" t="inlineStr">
        <is>
          <t>テ:英 数ⅠA 数ⅡBC 国 物 化 日/世/地理/倫/政 情 | 個:英 数Ⅲ 物 化</t>
        </is>
      </c>
      <c r="T5781" t="inlineStr">
        <is>
          <t>前期は2/25から（2日間以上の学部あり）。合格発表は例年3/6〜3/10頃。出願期間・発表日は募集要項（11月頃公表）で確認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8ccb3fbf</t>
        </is>
      </c>
      <c r="B5782" t="inlineStr">
        <is>
          <t>国公立</t>
        </is>
      </c>
      <c r="C5782" t="inlineStr">
        <is>
          <t>千葉</t>
        </is>
      </c>
      <c r="D5782" t="inlineStr">
        <is>
          <t>工</t>
        </is>
      </c>
      <c r="E5782" t="inlineStr">
        <is>
          <t>共生応用化学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57.5～59.9</t>
        </is>
      </c>
      <c r="N5782" t="inlineStr">
        <is>
          <t>74</t>
        </is>
      </c>
      <c r="O5782" t="inlineStr">
        <is>
          <t>英(R80L20)100・数ⅠA・ⅡBC100・国100・物・化100・〔地理/日/世/地総歴総公/倫/政〕50・情25</t>
        </is>
      </c>
      <c r="P5782" t="n">
        <v>475</v>
      </c>
      <c r="Q5782" t="inlineStr">
        <is>
          <t>英300・数ⅠⅡⅢABC300・物・化300・英語資格可30</t>
        </is>
      </c>
      <c r="R5782" t="n">
        <v>900</v>
      </c>
      <c r="S5782" t="inlineStr">
        <is>
          <t>テ:英 数ⅠA 数ⅡBC 国 物 化 日/世/地理/倫/政 情 | 個:英 数Ⅲ 物 化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d1ab5dab</t>
        </is>
      </c>
      <c r="B5783" t="inlineStr">
        <is>
          <t>国公立</t>
        </is>
      </c>
      <c r="C5783" t="inlineStr">
        <is>
          <t>千葉</t>
        </is>
      </c>
      <c r="D5783" t="inlineStr">
        <is>
          <t>工</t>
        </is>
      </c>
      <c r="E5783" t="inlineStr">
        <is>
          <t>共生応用化学</t>
        </is>
      </c>
      <c r="F5783" t="inlineStr">
        <is>
          <t>後期日程</t>
        </is>
      </c>
      <c r="G5783" t="inlineStr">
        <is>
          <t>国公立</t>
        </is>
      </c>
      <c r="H5783" t="inlineStr">
        <is>
          <t>2027-03-12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60.0～62.4</t>
        </is>
      </c>
      <c r="N5783" t="inlineStr">
        <is>
          <t>78</t>
        </is>
      </c>
      <c r="O5783" t="inlineStr">
        <is>
          <t>英(R80L20)100・数ⅠA・ⅡBC100・国100・物・化100・〔地理/日/世/地総歴総公/倫/政〕50・情25</t>
        </is>
      </c>
      <c r="P5783" t="n">
        <v>475</v>
      </c>
      <c r="Q5783" t="inlineStr">
        <is>
          <t>数ⅠⅡⅢABC200・物・化500</t>
        </is>
      </c>
      <c r="R5783" t="n">
        <v>700</v>
      </c>
      <c r="S5783" t="inlineStr">
        <is>
          <t>テ:英 数ⅠA 数ⅡBC 国 物 化 日/世/地理/倫/政 情 | 個:数Ⅲ 物 化</t>
        </is>
      </c>
      <c r="T5783" t="inlineStr">
        <is>
          <t>後期は3/12から。合格発表は例年3/20〜3/23頃。出願期間・発表日は募集要項（11月頃公表）で確認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2046db6b</t>
        </is>
      </c>
      <c r="B5784" t="inlineStr">
        <is>
          <t>国公立</t>
        </is>
      </c>
      <c r="C5784" t="inlineStr">
        <is>
          <t>千葉</t>
        </is>
      </c>
      <c r="D5784" t="inlineStr">
        <is>
          <t>工</t>
        </is>
      </c>
      <c r="E5784" t="inlineStr">
        <is>
          <t>医工学</t>
        </is>
      </c>
      <c r="F5784" t="inlineStr">
        <is>
          <t>前期日程</t>
        </is>
      </c>
      <c r="G5784" t="inlineStr">
        <is>
          <t>国公立</t>
        </is>
      </c>
      <c r="H5784" t="inlineStr">
        <is>
          <t>2027-02-25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57.5～59.9</t>
        </is>
      </c>
      <c r="N5784" t="inlineStr">
        <is>
          <t>73</t>
        </is>
      </c>
      <c r="O5784" t="inlineStr">
        <is>
          <t>英(R80L20)100・数ⅠA・ⅡBC100・国100・物・化100・〔地理/日/世/地総歴総公/倫/政〕50・情25</t>
        </is>
      </c>
      <c r="P5784" t="n">
        <v>475</v>
      </c>
      <c r="Q5784" t="inlineStr">
        <is>
          <t>英300・数ⅠⅡⅢABC300・物・化300・英語資格可30</t>
        </is>
      </c>
      <c r="R5784" t="n">
        <v>900</v>
      </c>
      <c r="S5784" t="inlineStr">
        <is>
          <t>テ:英 数ⅠA 数ⅡBC 国 物 化 日/世/地理/倫/政 情 | 個:英 数Ⅲ 物 化</t>
        </is>
      </c>
      <c r="T5784" t="inlineStr">
        <is>
          <t>前期は2/25から（2日間以上の学部あり）。合格発表は例年3/6〜3/10頃。出願期間・発表日は募集要項（11月頃公表）で確認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69424d55</t>
        </is>
      </c>
      <c r="B5785" t="inlineStr">
        <is>
          <t>国公立</t>
        </is>
      </c>
      <c r="C5785" t="inlineStr">
        <is>
          <t>千葉</t>
        </is>
      </c>
      <c r="D5785" t="inlineStr">
        <is>
          <t>工</t>
        </is>
      </c>
      <c r="E5785" t="inlineStr">
        <is>
          <t>医工学</t>
        </is>
      </c>
      <c r="F5785" t="inlineStr">
        <is>
          <t>後期日程</t>
        </is>
      </c>
      <c r="G5785" t="inlineStr">
        <is>
          <t>国公立</t>
        </is>
      </c>
      <c r="H5785" t="inlineStr">
        <is>
          <t>2027-03-12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>
        <is>
          <t>62.5～64.9</t>
        </is>
      </c>
      <c r="N5785" t="inlineStr">
        <is>
          <t>79</t>
        </is>
      </c>
      <c r="O5785" t="inlineStr">
        <is>
          <t>英(R80L20)100・数ⅠA・ⅡBC100・国100・物・化100・〔地理/日/世/地総歴総公/倫/政〕50・情25</t>
        </is>
      </c>
      <c r="P5785" t="n">
        <v>475</v>
      </c>
      <c r="Q5785" t="inlineStr">
        <is>
          <t>数ⅠⅡⅢABC300・物・化400</t>
        </is>
      </c>
      <c r="R5785" t="n">
        <v>700</v>
      </c>
      <c r="S5785" t="inlineStr">
        <is>
          <t>テ:英 数ⅠA 数ⅡBC 国 物 化 日/世/地理/倫/政 情 | 個:数Ⅲ 物 化</t>
        </is>
      </c>
      <c r="T5785" t="inlineStr">
        <is>
          <t>後期は3/12から。合格発表は例年3/20〜3/23頃。出願期間・発表日は募集要項（11月頃公表）で確認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a51ba628</t>
        </is>
      </c>
      <c r="B5786" t="inlineStr">
        <is>
          <t>国公立</t>
        </is>
      </c>
      <c r="C5786" t="inlineStr">
        <is>
          <t>千葉</t>
        </is>
      </c>
      <c r="D5786" t="inlineStr">
        <is>
          <t>工</t>
        </is>
      </c>
      <c r="E5786" t="inlineStr">
        <is>
          <t>建築学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60.0～62.4</t>
        </is>
      </c>
      <c r="N5786" t="inlineStr">
        <is>
          <t>78</t>
        </is>
      </c>
      <c r="O5786" t="inlineStr">
        <is>
          <t>英(R80L20)100・数ⅠA・ⅡBC100・国100・物・化100・〔地理/日/世/地総歴総公/倫/政〕50・情25</t>
        </is>
      </c>
      <c r="P5786" t="n">
        <v>475</v>
      </c>
      <c r="Q5786" t="inlineStr">
        <is>
          <t>英300・数ⅠⅡⅢABC300・物・化300・英語資格可10</t>
        </is>
      </c>
      <c r="R5786" t="n">
        <v>900</v>
      </c>
      <c r="S5786" t="inlineStr">
        <is>
          <t>テ:英 数ⅠA 数ⅡBC 国 物 化 日/世/地理/倫/政 情 | 個:英 数Ⅲ 物 化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9f710fd9</t>
        </is>
      </c>
      <c r="B5787" t="inlineStr">
        <is>
          <t>国公立</t>
        </is>
      </c>
      <c r="C5787" t="inlineStr">
        <is>
          <t>千葉</t>
        </is>
      </c>
      <c r="D5787" t="inlineStr">
        <is>
          <t>工</t>
        </is>
      </c>
      <c r="E5787" t="inlineStr">
        <is>
          <t>建築学</t>
        </is>
      </c>
      <c r="F5787" t="inlineStr">
        <is>
          <t>後期日程</t>
        </is>
      </c>
      <c r="G5787" t="inlineStr">
        <is>
          <t>国公立</t>
        </is>
      </c>
      <c r="H5787" t="inlineStr">
        <is>
          <t>2027-03-12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>
        <is>
          <t>62.5～64.9</t>
        </is>
      </c>
      <c r="N5787" t="inlineStr">
        <is>
          <t>80</t>
        </is>
      </c>
      <c r="O5787" t="inlineStr">
        <is>
          <t>英(R80L20)100・数ⅠA・ⅡBC100・国100・物・化100・〔地理/日/世/地総歴総公/倫/政〕50・情25</t>
        </is>
      </c>
      <c r="P5787" t="n">
        <v>475</v>
      </c>
      <c r="Q5787" t="inlineStr">
        <is>
          <t>数ⅠⅡⅢABC400・物300</t>
        </is>
      </c>
      <c r="R5787" t="n">
        <v>700</v>
      </c>
      <c r="S5787" t="inlineStr">
        <is>
          <t>テ:英 数ⅠA 数ⅡBC 国 物 化 日/世/地理/倫/政 情 | 個:数Ⅲ 物</t>
        </is>
      </c>
      <c r="T5787" t="inlineStr">
        <is>
          <t>後期は3/12から。合格発表は例年3/20〜3/23頃。出願期間・発表日は募集要項（11月頃公表）で確認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40104c31</t>
        </is>
      </c>
      <c r="B5788" t="inlineStr">
        <is>
          <t>国公立</t>
        </is>
      </c>
      <c r="C5788" t="inlineStr">
        <is>
          <t>千葉</t>
        </is>
      </c>
      <c r="D5788" t="inlineStr">
        <is>
          <t>工</t>
        </is>
      </c>
      <c r="E5788" t="inlineStr">
        <is>
          <t>機械工学</t>
        </is>
      </c>
      <c r="F5788" t="inlineStr">
        <is>
          <t>前期日程</t>
        </is>
      </c>
      <c r="G5788" t="inlineStr">
        <is>
          <t>国公立</t>
        </is>
      </c>
      <c r="H5788" t="inlineStr">
        <is>
          <t>2027-02-25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60.0～62.4</t>
        </is>
      </c>
      <c r="N5788" t="inlineStr">
        <is>
          <t>72</t>
        </is>
      </c>
      <c r="O5788" t="inlineStr">
        <is>
          <t>英(R80L20)100・数ⅠA・ⅡBC100・国100・物・化100・〔地理/日/世/地総歴総公/倫/政〕50・情25</t>
        </is>
      </c>
      <c r="P5788" t="n">
        <v>475</v>
      </c>
      <c r="Q5788" t="inlineStr">
        <is>
          <t>英300・数ⅠⅡⅢABC300・物・化300・英語資格可10</t>
        </is>
      </c>
      <c r="R5788" t="n">
        <v>900</v>
      </c>
      <c r="S5788" t="inlineStr">
        <is>
          <t>テ:英 数ⅠA 数ⅡBC 国 物 化 日/世/地理/倫/政 情 | 個:英 数Ⅲ 物 化</t>
        </is>
      </c>
      <c r="T5788" t="inlineStr">
        <is>
          <t>前期は2/25から（2日間以上の学部あり）。合格発表は例年3/6〜3/10頃。出願期間・発表日は募集要項（11月頃公表）で確認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9e5a1070</t>
        </is>
      </c>
      <c r="B5789" t="inlineStr">
        <is>
          <t>国公立</t>
        </is>
      </c>
      <c r="C5789" t="inlineStr">
        <is>
          <t>千葉</t>
        </is>
      </c>
      <c r="D5789" t="inlineStr">
        <is>
          <t>工</t>
        </is>
      </c>
      <c r="E5789" t="inlineStr">
        <is>
          <t>機械工学</t>
        </is>
      </c>
      <c r="F5789" t="inlineStr">
        <is>
          <t>後期日程</t>
        </is>
      </c>
      <c r="G5789" t="inlineStr">
        <is>
          <t>国公立</t>
        </is>
      </c>
      <c r="H5789" t="inlineStr">
        <is>
          <t>2027-03-12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>
        <is>
          <t>62.5～64.9</t>
        </is>
      </c>
      <c r="N5789" t="inlineStr">
        <is>
          <t>79</t>
        </is>
      </c>
      <c r="O5789" t="inlineStr">
        <is>
          <t>英(R80L20)100・数ⅠA・ⅡBC100・国100・物・化100・〔地理/日/世/地総歴総公/倫/政〕50・情25</t>
        </is>
      </c>
      <c r="P5789" t="n">
        <v>475</v>
      </c>
      <c r="Q5789" t="inlineStr">
        <is>
          <t>数ⅠⅡⅢABC400・物300</t>
        </is>
      </c>
      <c r="R5789" t="n">
        <v>700</v>
      </c>
      <c r="S5789" t="inlineStr">
        <is>
          <t>テ:英 数ⅠA 数ⅡBC 国 物 化 日/世/地理/倫/政 情 | 個:数Ⅲ 物</t>
        </is>
      </c>
      <c r="T5789" t="inlineStr">
        <is>
          <t>後期は3/12から。合格発表は例年3/20〜3/23頃。出願期間・発表日は募集要項（11月頃公表）で確認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480c79da</t>
        </is>
      </c>
      <c r="B5790" t="inlineStr">
        <is>
          <t>国公立</t>
        </is>
      </c>
      <c r="C5790" t="inlineStr">
        <is>
          <t>千葉</t>
        </is>
      </c>
      <c r="D5790" t="inlineStr">
        <is>
          <t>工</t>
        </is>
      </c>
      <c r="E5790" t="inlineStr">
        <is>
          <t>物質科学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57.5～59.9</t>
        </is>
      </c>
      <c r="N5790" t="inlineStr">
        <is>
          <t>71</t>
        </is>
      </c>
      <c r="O5790" t="inlineStr">
        <is>
          <t>英(R80L20)100・数ⅠA・ⅡBC100・国100・物・化100・〔地理/日/世/地総歴総公/倫/政〕50・情25</t>
        </is>
      </c>
      <c r="P5790" t="n">
        <v>475</v>
      </c>
      <c r="Q5790" t="inlineStr">
        <is>
          <t>英300・数ⅠⅡⅢABC300・物・化300・英語資格可30</t>
        </is>
      </c>
      <c r="R5790" t="n">
        <v>900</v>
      </c>
      <c r="S5790" t="inlineStr">
        <is>
          <t>テ:英 数ⅠA 数ⅡBC 国 物 化 日/世/地理/倫/政 情 | 個:英 数Ⅲ 物 化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70fa868b</t>
        </is>
      </c>
      <c r="B5791" t="inlineStr">
        <is>
          <t>国公立</t>
        </is>
      </c>
      <c r="C5791" t="inlineStr">
        <is>
          <t>千葉</t>
        </is>
      </c>
      <c r="D5791" t="inlineStr">
        <is>
          <t>工</t>
        </is>
      </c>
      <c r="E5791" t="inlineStr">
        <is>
          <t>都市工学</t>
        </is>
      </c>
      <c r="F5791" t="inlineStr">
        <is>
          <t>前期日程</t>
        </is>
      </c>
      <c r="G5791" t="inlineStr">
        <is>
          <t>国公立</t>
        </is>
      </c>
      <c r="H5791" t="inlineStr">
        <is>
          <t>2027-02-25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>
        <is>
          <t>57.5～59.9</t>
        </is>
      </c>
      <c r="N5791" t="inlineStr">
        <is>
          <t>74</t>
        </is>
      </c>
      <c r="O5791" t="inlineStr">
        <is>
          <t>英(R80L20)100・数ⅠA・ⅡBC100・国100・物・化100・〔地理/日/世/地総歴総公/倫/政〕50・情25</t>
        </is>
      </c>
      <c r="P5791" t="n">
        <v>475</v>
      </c>
      <c r="Q5791" t="inlineStr">
        <is>
          <t>英300・数ⅠⅡⅢABC300・物・化300・英語資格可30</t>
        </is>
      </c>
      <c r="R5791" t="n">
        <v>900</v>
      </c>
      <c r="S5791" t="inlineStr">
        <is>
          <t>テ:英 数ⅠA 数ⅡBC 国 物 化 日/世/地理/倫/政 情 | 個:英 数Ⅲ 物 化</t>
        </is>
      </c>
      <c r="T5791" t="inlineStr">
        <is>
          <t>前期は2/25から（2日間以上の学部あり）。合格発表は例年3/6〜3/10頃。出願期間・発表日は募集要項（11月頃公表）で確認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c86e4879</t>
        </is>
      </c>
      <c r="B5792" t="inlineStr">
        <is>
          <t>国公立</t>
        </is>
      </c>
      <c r="C5792" t="inlineStr">
        <is>
          <t>千葉</t>
        </is>
      </c>
      <c r="D5792" t="inlineStr">
        <is>
          <t>工</t>
        </is>
      </c>
      <c r="E5792" t="inlineStr">
        <is>
          <t>都市工学</t>
        </is>
      </c>
      <c r="F5792" t="inlineStr">
        <is>
          <t>後期日程</t>
        </is>
      </c>
      <c r="G5792" t="inlineStr">
        <is>
          <t>国公立</t>
        </is>
      </c>
      <c r="H5792" t="inlineStr">
        <is>
          <t>2027-03-12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62.5～64.9</t>
        </is>
      </c>
      <c r="N5792" t="inlineStr">
        <is>
          <t>79</t>
        </is>
      </c>
      <c r="O5792" t="inlineStr">
        <is>
          <t>英(R80L20)100・数ⅠA・ⅡBC100・国100・物・化100・〔地理/日/世/地総歴総公/倫/政〕50・情25</t>
        </is>
      </c>
      <c r="P5792" t="n">
        <v>475</v>
      </c>
      <c r="Q5792" t="inlineStr">
        <is>
          <t>数ⅠⅡⅢABC300・物・化400</t>
        </is>
      </c>
      <c r="R5792" t="n">
        <v>700</v>
      </c>
      <c r="S5792" t="inlineStr">
        <is>
          <t>テ:英 数ⅠA 数ⅡBC 国 物 化 日/世/地理/倫/政 情 | 個:数Ⅲ 物 化</t>
        </is>
      </c>
      <c r="T5792" t="inlineStr">
        <is>
          <t>後期は3/12から。合格発表は例年3/20〜3/23頃。出願期間・発表日は募集要項（11月頃公表）で確認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ba6644b9</t>
        </is>
      </c>
      <c r="B5793" t="inlineStr">
        <is>
          <t>国公立</t>
        </is>
      </c>
      <c r="C5793" t="inlineStr">
        <is>
          <t>千葉</t>
        </is>
      </c>
      <c r="D5793" t="inlineStr">
        <is>
          <t>工</t>
        </is>
      </c>
      <c r="E5793" t="inlineStr">
        <is>
          <t>電気電子工学</t>
        </is>
      </c>
      <c r="F5793" t="inlineStr">
        <is>
          <t>前期日程</t>
        </is>
      </c>
      <c r="G5793" t="inlineStr">
        <is>
          <t>国公立</t>
        </is>
      </c>
      <c r="H5793" t="inlineStr">
        <is>
          <t>2027-02-25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>
        <is>
          <t>57.5～59.9</t>
        </is>
      </c>
      <c r="N5793" t="inlineStr">
        <is>
          <t>72</t>
        </is>
      </c>
      <c r="O5793" t="inlineStr">
        <is>
          <t>英(R80L20)100・数ⅠA・ⅡBC100・国100・物・化100・〔地理/日/世/地総歴総公/倫/政〕50・情25</t>
        </is>
      </c>
      <c r="P5793" t="n">
        <v>475</v>
      </c>
      <c r="Q5793" t="inlineStr">
        <is>
          <t>英300・数ⅠⅡⅢABC300・物・化300・英語資格可10</t>
        </is>
      </c>
      <c r="R5793" t="n">
        <v>900</v>
      </c>
      <c r="S5793" t="inlineStr">
        <is>
          <t>テ:英 数ⅠA 数ⅡBC 国 物 化 日/世/地理/倫/政 情 | 個:英 数Ⅲ 物 化</t>
        </is>
      </c>
      <c r="T5793" t="inlineStr">
        <is>
          <t>前期は2/25から（2日間以上の学部あり）。合格発表は例年3/6〜3/10頃。出願期間・発表日は募集要項（11月頃公表）で確認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02daa163</t>
        </is>
      </c>
      <c r="B5794" t="inlineStr">
        <is>
          <t>国公立</t>
        </is>
      </c>
      <c r="C5794" t="inlineStr">
        <is>
          <t>千葉</t>
        </is>
      </c>
      <c r="D5794" t="inlineStr">
        <is>
          <t>工</t>
        </is>
      </c>
      <c r="E5794" t="inlineStr">
        <is>
          <t>電気電子工学</t>
        </is>
      </c>
      <c r="F5794" t="inlineStr">
        <is>
          <t>後期日程</t>
        </is>
      </c>
      <c r="G5794" t="inlineStr">
        <is>
          <t>国公立</t>
        </is>
      </c>
      <c r="H5794" t="inlineStr">
        <is>
          <t>2027-03-12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62.5～64.9</t>
        </is>
      </c>
      <c r="N5794" t="inlineStr">
        <is>
          <t>78</t>
        </is>
      </c>
      <c r="O5794" t="inlineStr">
        <is>
          <t>英(R80L20)100・数ⅠA・ⅡBC100・国100・物・化100・〔地理/日/世/地総歴総公/倫/政〕50・情25</t>
        </is>
      </c>
      <c r="P5794" t="n">
        <v>475</v>
      </c>
      <c r="Q5794" t="inlineStr">
        <is>
          <t>数ⅠⅡⅢABC400・物300</t>
        </is>
      </c>
      <c r="R5794" t="n">
        <v>700</v>
      </c>
      <c r="S5794" t="inlineStr">
        <is>
          <t>テ:英 数ⅠA 数ⅡBC 国 物 化 日/世/地理/倫/政 情 | 個:数Ⅲ 物</t>
        </is>
      </c>
      <c r="T5794" t="inlineStr">
        <is>
          <t>後期は3/12から。合格発表は例年3/20〜3/23頃。出願期間・発表日は募集要項（11月頃公表）で確認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6c2396ba</t>
        </is>
      </c>
      <c r="B5795" t="inlineStr">
        <is>
          <t>国公立</t>
        </is>
      </c>
      <c r="C5795" t="inlineStr">
        <is>
          <t>千葉</t>
        </is>
      </c>
      <c r="D5795" t="inlineStr">
        <is>
          <t>情報・データ</t>
        </is>
      </c>
      <c r="E5795" t="inlineStr">
        <is>
          <t>情報・データサイエンス</t>
        </is>
      </c>
      <c r="F5795" t="inlineStr">
        <is>
          <t>前期日程</t>
        </is>
      </c>
      <c r="G5795" t="inlineStr">
        <is>
          <t>国公立</t>
        </is>
      </c>
      <c r="H5795" t="inlineStr">
        <is>
          <t>2027-02-25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57.5～59.9</t>
        </is>
      </c>
      <c r="N5795" t="inlineStr">
        <is>
          <t>75</t>
        </is>
      </c>
      <c r="O5795" t="inlineStr">
        <is>
          <t>英(R80L20)100・数ⅠA・ⅡBC100・国100・物・化100・〔地理/日/世/地総歴総公/倫/政〕50・情25</t>
        </is>
      </c>
      <c r="P5795" t="n">
        <v>475</v>
      </c>
      <c r="Q5795" t="inlineStr">
        <is>
          <t>英300・数ⅠⅡⅢABC300・物・化300・英語資格可10</t>
        </is>
      </c>
      <c r="R5795" t="n">
        <v>900</v>
      </c>
      <c r="S5795" t="inlineStr">
        <is>
          <t>テ:英 数ⅠA 数ⅡBC 国 物 化 日/世/地理/倫/政 情 | 個:英 数Ⅲ 物 化</t>
        </is>
      </c>
      <c r="T5795" t="inlineStr">
        <is>
          <t>前期は2/25から（2日間以上の学部あり）。合格発表は例年3/6〜3/10頃。出願期間・発表日は募集要項（11月頃公表）で確認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ee1e1a97</t>
        </is>
      </c>
      <c r="B5796" t="inlineStr">
        <is>
          <t>国公立</t>
        </is>
      </c>
      <c r="C5796" t="inlineStr">
        <is>
          <t>千葉</t>
        </is>
      </c>
      <c r="D5796" t="inlineStr">
        <is>
          <t>教育</t>
        </is>
      </c>
      <c r="E5796" t="inlineStr">
        <is>
          <t>中学－国語科教育</t>
        </is>
      </c>
      <c r="F5796" t="inlineStr">
        <is>
          <t>前期日程</t>
        </is>
      </c>
      <c r="G5796" t="inlineStr">
        <is>
          <t>国公立</t>
        </is>
      </c>
      <c r="H5796" t="inlineStr">
        <is>
          <t>2027-02-25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55.0～57.4</t>
        </is>
      </c>
      <c r="N5796" t="inlineStr">
        <is>
          <t>71</t>
        </is>
      </c>
      <c r="O5796" t="inlineStr">
        <is>
          <t>英(R80L20)100・数ⅡBC＋〔数ⅠA/数Ⅰ〕100・国100・情25・〈理/地公から3〉50</t>
        </is>
      </c>
      <c r="P5796" t="n">
        <v>475</v>
      </c>
      <c r="Q5796" t="inlineStr">
        <is>
          <t>英250・数ⅠⅡABC150・国300・英語資格可10・その他300</t>
        </is>
      </c>
      <c r="R5796" t="n">
        <v>1000</v>
      </c>
      <c r="S5796" t="inlineStr">
        <is>
          <t>テ:英 数ⅡBC 数ⅠA 国 情 物/化/生/地学/基礎/日/世/地理/倫/政*3 | 個:英 数ⅡBC 国</t>
        </is>
      </c>
      <c r="T5796" t="inlineStr">
        <is>
          <t>前期は2/25から（2日間以上の学部あり）。合格発表は例年3/6〜3/10頃。出願期間・発表日は募集要項（11月頃公表）で確認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6525a088</t>
        </is>
      </c>
      <c r="B5797" t="inlineStr">
        <is>
          <t>国公立</t>
        </is>
      </c>
      <c r="C5797" t="inlineStr">
        <is>
          <t>千葉</t>
        </is>
      </c>
      <c r="D5797" t="inlineStr">
        <is>
          <t>教育</t>
        </is>
      </c>
      <c r="E5797" t="inlineStr">
        <is>
          <t>中学－技術科教育</t>
        </is>
      </c>
      <c r="F5797" t="inlineStr">
        <is>
          <t>前期日程</t>
        </is>
      </c>
      <c r="G5797" t="inlineStr">
        <is>
          <t>国公立</t>
        </is>
      </c>
      <c r="H5797" t="inlineStr">
        <is>
          <t>2027-02-25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>
        <is>
          <t>50.0～52.4</t>
        </is>
      </c>
      <c r="N5797" t="inlineStr">
        <is>
          <t>59</t>
        </is>
      </c>
      <c r="O5797" t="inlineStr">
        <is>
          <t>英(R80L20)100・数ⅡBC＋〔数ⅠA/数Ⅰ〕100・国100・〔基礎/物/化/生/地学から2〕100・〔地理/日/世/地総歴総公/倫/政〕50・情25</t>
        </is>
      </c>
      <c r="P5797" t="n">
        <v>475</v>
      </c>
      <c r="Q5797" t="inlineStr">
        <is>
          <t>英150・数ⅠⅡABC200・〔物/化/生〕150・英語資格可10・その他500</t>
        </is>
      </c>
      <c r="R5797" t="n">
        <v>1000</v>
      </c>
      <c r="S5797" t="inlineStr">
        <is>
          <t>テ:英 数ⅡBC 数ⅠA 国 物/化/生/地学/基礎*2 日/世/地理/倫/政 情 | 個:英 数ⅡBC 物/化/生</t>
        </is>
      </c>
      <c r="T5797" t="inlineStr">
        <is>
          <t>前期は2/25から（2日間以上の学部あり）。合格発表は例年3/6〜3/10頃。出願期間・発表日は募集要項（11月頃公表）で確認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283d0cf1</t>
        </is>
      </c>
      <c r="B5798" t="inlineStr">
        <is>
          <t>国公立</t>
        </is>
      </c>
      <c r="C5798" t="inlineStr">
        <is>
          <t>千葉</t>
        </is>
      </c>
      <c r="D5798" t="inlineStr">
        <is>
          <t>教育</t>
        </is>
      </c>
      <c r="E5798" t="inlineStr">
        <is>
          <t>中学－数学科教育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57.5～59.9</t>
        </is>
      </c>
      <c r="N5798" t="inlineStr">
        <is>
          <t>71</t>
        </is>
      </c>
      <c r="O5798" t="inlineStr">
        <is>
          <t>英(R80L20)100・数ⅡBC＋〔数ⅠA/数Ⅰ〕100・国100・〔基礎/物/化/生/地学から2〕100・〔地理/日/世/地総歴総公/倫/政〕50・情25</t>
        </is>
      </c>
      <c r="P5798" t="n">
        <v>475</v>
      </c>
      <c r="Q5798" t="inlineStr">
        <is>
          <t>英150・数ⅠⅡⅢABC500・〔物/化/生〕100・英語資格可10・その他250</t>
        </is>
      </c>
      <c r="R5798" t="n">
        <v>1000</v>
      </c>
      <c r="S5798" t="inlineStr">
        <is>
          <t>テ:英 数ⅡBC 数ⅠA 国 物/化/生/地学/基礎*2 日/世/地理/倫/政 情 | 個:英 数Ⅲ 物/化/生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e6bc9b37</t>
        </is>
      </c>
      <c r="B5799" t="inlineStr">
        <is>
          <t>国公立</t>
        </is>
      </c>
      <c r="C5799" t="inlineStr">
        <is>
          <t>千葉</t>
        </is>
      </c>
      <c r="D5799" t="inlineStr">
        <is>
          <t>教育</t>
        </is>
      </c>
      <c r="E5799" t="inlineStr">
        <is>
          <t>中学－理科教育</t>
        </is>
      </c>
      <c r="F5799" t="inlineStr">
        <is>
          <t>前期日程</t>
        </is>
      </c>
      <c r="G5799" t="inlineStr">
        <is>
          <t>国公立</t>
        </is>
      </c>
      <c r="H5799" t="inlineStr">
        <is>
          <t>2027-02-25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55.0～57.4</t>
        </is>
      </c>
      <c r="N5799" t="inlineStr">
        <is>
          <t>70</t>
        </is>
      </c>
      <c r="O5799" t="inlineStr">
        <is>
          <t>英(R80L20)100・数ⅡBC＋〔数ⅠA/数Ⅰ〕100・国100・〔基礎/物/化/生/地学から2〕100・〔地理/日/世/地総歴総公/倫/政〕50・情25</t>
        </is>
      </c>
      <c r="P5799" t="n">
        <v>475</v>
      </c>
      <c r="Q5799" t="inlineStr">
        <is>
          <t>英200・数ⅠⅡABC200・〔物/化/生/地学から2〕400・英語資格可10・その他200</t>
        </is>
      </c>
      <c r="R5799" t="n">
        <v>1000</v>
      </c>
      <c r="S5799" t="inlineStr">
        <is>
          <t>テ:英 数ⅡBC 数ⅠA 国 物/化/生/地学/基礎*2 日/世/地理/倫/政 情 | 個:英 数ⅡBC 物/化/生/地学*2</t>
        </is>
      </c>
      <c r="T5799" t="inlineStr">
        <is>
          <t>前期は2/25から（2日間以上の学部あり）。合格発表は例年3/6〜3/10頃。出願期間・発表日は募集要項（11月頃公表）で確認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eb5b7401</t>
        </is>
      </c>
      <c r="B5800" t="inlineStr">
        <is>
          <t>国公立</t>
        </is>
      </c>
      <c r="C5800" t="inlineStr">
        <is>
          <t>千葉</t>
        </is>
      </c>
      <c r="D5800" t="inlineStr">
        <is>
          <t>教育</t>
        </is>
      </c>
      <c r="E5800" t="inlineStr">
        <is>
          <t>中学－社会科教育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55.0～57.4</t>
        </is>
      </c>
      <c r="N5800" t="inlineStr">
        <is>
          <t>76</t>
        </is>
      </c>
      <c r="O5800" t="inlineStr">
        <is>
          <t>英(R40L10)50・数ⅡBC＋〔数ⅠA/数Ⅰ〕50・国50・〔基礎/物/化/生/地学〕100・〔地理/日/世/地総歴総公/倫/政から2〕200・情25</t>
        </is>
      </c>
      <c r="P5800" t="n">
        <v>475</v>
      </c>
      <c r="Q5800" t="inlineStr">
        <is>
          <t>英200・数ⅠⅡABC200・国300・英語資格可10・その他300</t>
        </is>
      </c>
      <c r="R5800" t="n">
        <v>1000</v>
      </c>
      <c r="S5800" t="inlineStr">
        <is>
          <t>テ:英 数ⅡBC 数ⅠA 国 物/化/生/地学/基礎 日/世/地理/倫/政*2 情 | 個:英 数ⅡBC 国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1fdcea97</t>
        </is>
      </c>
      <c r="B5801" t="inlineStr">
        <is>
          <t>国公立</t>
        </is>
      </c>
      <c r="C5801" t="inlineStr">
        <is>
          <t>千葉</t>
        </is>
      </c>
      <c r="D5801" t="inlineStr">
        <is>
          <t>教育</t>
        </is>
      </c>
      <c r="E5801" t="inlineStr">
        <is>
          <t>乳幼児教育</t>
        </is>
      </c>
      <c r="F5801" t="inlineStr">
        <is>
          <t>前期日程</t>
        </is>
      </c>
      <c r="G5801" t="inlineStr">
        <is>
          <t>国公立</t>
        </is>
      </c>
      <c r="H5801" t="inlineStr">
        <is>
          <t>2027-02-25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>
        <is>
          <t>52.5～54.9</t>
        </is>
      </c>
      <c r="N5801" t="inlineStr">
        <is>
          <t>68</t>
        </is>
      </c>
      <c r="O5801" t="inlineStr">
        <is>
          <t>英(R80L20)100・数ⅡBC＋〔数ⅠA/数Ⅰ〕100・国100・情25・〈理/地公から3〉50</t>
        </is>
      </c>
      <c r="P5801" t="n">
        <v>475</v>
      </c>
      <c r="Q5801" t="inlineStr">
        <is>
          <t>英200・数ⅠⅡABC300・国300・英語資格可10・その他200</t>
        </is>
      </c>
      <c r="R5801" t="n">
        <v>1000</v>
      </c>
      <c r="S5801" t="inlineStr">
        <is>
          <t>テ:英 数ⅡBC 数ⅠA 国 情 物/化/生/地学/基礎/日/世/地理/倫/政*3 | 個:英 数ⅡBC 国</t>
        </is>
      </c>
      <c r="T5801" t="inlineStr">
        <is>
          <t>前期は2/25から（2日間以上の学部あり）。合格発表は例年3/6〜3/10頃。出願期間・発表日は募集要項（11月頃公表）で確認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bb5f6ae5</t>
        </is>
      </c>
      <c r="B5802" t="inlineStr">
        <is>
          <t>国公立</t>
        </is>
      </c>
      <c r="C5802" t="inlineStr">
        <is>
          <t>千葉</t>
        </is>
      </c>
      <c r="D5802" t="inlineStr">
        <is>
          <t>教育</t>
        </is>
      </c>
      <c r="E5802" t="inlineStr">
        <is>
          <t>小中－保健体育科教育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47.5～49.9</t>
        </is>
      </c>
      <c r="N5802" t="inlineStr">
        <is>
          <t>63</t>
        </is>
      </c>
      <c r="O5802" t="inlineStr">
        <is>
          <t>英(R80L20)100・数ⅡBC＋〔数ⅠA/数Ⅰ〕100・国100・情25・〈理/地公から3〉50</t>
        </is>
      </c>
      <c r="P5802" t="n">
        <v>475</v>
      </c>
      <c r="Q5802" t="inlineStr">
        <is>
          <t>英200・〈数/国〉200・英語資格可10・実技300・書類・その他300</t>
        </is>
      </c>
      <c r="R5802" t="n">
        <v>1000</v>
      </c>
      <c r="S5802" t="inlineStr">
        <is>
          <t>テ:英 数ⅡBC 数ⅠA 国 情 物/化/生/地学/基礎/日/世/地理/倫/政*3 | 個:英 国/数ⅡBC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8ec407fa</t>
        </is>
      </c>
      <c r="B5803" t="inlineStr">
        <is>
          <t>国公立</t>
        </is>
      </c>
      <c r="C5803" t="inlineStr">
        <is>
          <t>千葉</t>
        </is>
      </c>
      <c r="D5803" t="inlineStr">
        <is>
          <t>教育</t>
        </is>
      </c>
      <c r="E5803" t="inlineStr">
        <is>
          <t>小中－図画工作・美術科教育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47.5～49.9</t>
        </is>
      </c>
      <c r="N5803" t="inlineStr">
        <is>
          <t>59</t>
        </is>
      </c>
      <c r="O5803" t="inlineStr">
        <is>
          <t>英(R80L20)100・数ⅡBC＋〔数ⅠA/数Ⅰ〕100・国100・情25・〈理/地公から3〉50</t>
        </is>
      </c>
      <c r="P5803" t="n">
        <v>475</v>
      </c>
      <c r="Q5803" t="inlineStr">
        <is>
          <t>英200・〈数/国〉200・英語資格可10・実技300・その他300</t>
        </is>
      </c>
      <c r="R5803" t="n">
        <v>1000</v>
      </c>
      <c r="S5803" t="inlineStr">
        <is>
          <t>テ:英 数ⅡBC 数ⅠA 国 情 物/化/生/地学/基礎/日/世/地理/倫/政*3 | 個:英 国/数ⅡBC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ad141b3b</t>
        </is>
      </c>
      <c r="B5804" t="inlineStr">
        <is>
          <t>国公立</t>
        </is>
      </c>
      <c r="C5804" t="inlineStr">
        <is>
          <t>千葉</t>
        </is>
      </c>
      <c r="D5804" t="inlineStr">
        <is>
          <t>教育</t>
        </is>
      </c>
      <c r="E5804" t="inlineStr">
        <is>
          <t>小中－家庭科教育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50.0～52.4</t>
        </is>
      </c>
      <c r="N5804" t="inlineStr">
        <is>
          <t>60</t>
        </is>
      </c>
      <c r="O5804" t="inlineStr">
        <is>
          <t>英(R80L20)100・数ⅡBC＋〔数ⅠA/数Ⅰ〕100・国100・情25・〈理/地公から3〉50</t>
        </is>
      </c>
      <c r="P5804" t="n">
        <v>475</v>
      </c>
      <c r="Q5804" t="inlineStr">
        <is>
          <t>英250・数ⅠⅡABC200・国300・英語資格可10・その他250</t>
        </is>
      </c>
      <c r="R5804" t="n">
        <v>1000</v>
      </c>
      <c r="S5804" t="inlineStr">
        <is>
          <t>テ:英 数ⅡBC 数ⅠA 国 情 物/化/生/地学/基礎/日/世/地理/倫/政*3 | 個:英 数ⅡBC 国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f78a70e0</t>
        </is>
      </c>
      <c r="B5805" t="inlineStr">
        <is>
          <t>国公立</t>
        </is>
      </c>
      <c r="C5805" t="inlineStr">
        <is>
          <t>千葉</t>
        </is>
      </c>
      <c r="D5805" t="inlineStr">
        <is>
          <t>教育</t>
        </is>
      </c>
      <c r="E5805" t="inlineStr">
        <is>
          <t>小中－音楽科教育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45.0～47.4</t>
        </is>
      </c>
      <c r="N5805" t="inlineStr">
        <is>
          <t>60</t>
        </is>
      </c>
      <c r="O5805" t="inlineStr">
        <is>
          <t>英(R80L20)100・数ⅡBC＋〔数ⅠA/数Ⅰ〕100・国100・情25・〈理/地公から3〉50</t>
        </is>
      </c>
      <c r="P5805" t="n">
        <v>475</v>
      </c>
      <c r="Q5805" t="inlineStr">
        <is>
          <t>英150・〈数/国〉150・英語資格可10・実技500・その他200</t>
        </is>
      </c>
      <c r="R5805" t="n">
        <v>1000</v>
      </c>
      <c r="S5805" t="inlineStr">
        <is>
          <t>テ:英 数ⅡBC 数ⅠA 国 情 物/化/生/地学/基礎/日/世/地理/倫/政*3 | 個:英 国/数ⅡBC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574d36eb</t>
        </is>
      </c>
      <c r="B5806" t="inlineStr">
        <is>
          <t>国公立</t>
        </is>
      </c>
      <c r="C5806" t="inlineStr">
        <is>
          <t>千葉</t>
        </is>
      </c>
      <c r="D5806" t="inlineStr">
        <is>
          <t>教育</t>
        </is>
      </c>
      <c r="E5806" t="inlineStr">
        <is>
          <t>小学校</t>
        </is>
      </c>
      <c r="F5806" t="inlineStr">
        <is>
          <t>前期日程</t>
        </is>
      </c>
      <c r="G5806" t="inlineStr">
        <is>
          <t>国公立</t>
        </is>
      </c>
      <c r="H5806" t="inlineStr">
        <is>
          <t>2027-02-25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>
        <is>
          <t>52.5～54.9</t>
        </is>
      </c>
      <c r="N5806" t="inlineStr">
        <is>
          <t>68</t>
        </is>
      </c>
      <c r="O5806" t="inlineStr">
        <is>
          <t>英(R80L20)100・数ⅡBC＋〔数ⅠA/数Ⅰ〕100・国100・情25・〈理/地公から3〉50</t>
        </is>
      </c>
      <c r="P5806" t="n">
        <v>475</v>
      </c>
      <c r="Q5806" t="inlineStr">
        <is>
          <t>英200・数ⅠⅡABC300・国300・英語資格可10・面接200</t>
        </is>
      </c>
      <c r="R5806" t="n">
        <v>1000</v>
      </c>
      <c r="S5806" t="inlineStr">
        <is>
          <t>テ:英 数ⅡBC 数ⅠA 国 情 物/化/生/地学/基礎/日/世/地理/倫/政*3 | 個:英 数ⅡBC 国</t>
        </is>
      </c>
      <c r="T5806" t="inlineStr">
        <is>
          <t>前期は2/25から（2日間以上の学部あり）。合格発表は例年3/6〜3/10頃。出願期間・発表日は募集要項（11月頃公表）で確認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27117625</t>
        </is>
      </c>
      <c r="B5807" t="inlineStr">
        <is>
          <t>国公立</t>
        </is>
      </c>
      <c r="C5807" t="inlineStr">
        <is>
          <t>千葉</t>
        </is>
      </c>
      <c r="D5807" t="inlineStr">
        <is>
          <t>教育</t>
        </is>
      </c>
      <c r="E5807" t="inlineStr">
        <is>
          <t>特別支援教育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>
        <is>
          <t>52.5～54.9</t>
        </is>
      </c>
      <c r="N5807" t="inlineStr">
        <is>
          <t>62</t>
        </is>
      </c>
      <c r="O5807" t="inlineStr">
        <is>
          <t>英(R80L20)100・数ⅡBC＋〔数ⅠA/数Ⅰ〕100・国100・情25・〈理/地公から3〉50</t>
        </is>
      </c>
      <c r="P5807" t="n">
        <v>475</v>
      </c>
      <c r="Q5807" t="inlineStr">
        <is>
          <t>英200・数ⅠⅡABC300・国300・英語資格可10・面接200</t>
        </is>
      </c>
      <c r="R5807" t="n">
        <v>1000</v>
      </c>
      <c r="S5807" t="inlineStr">
        <is>
          <t>テ:英 数ⅡBC 数ⅠA 国 情 物/化/生/地学/基礎/日/世/地理/倫/政*3 | 個:英 数ⅡBC 国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15a196e6</t>
        </is>
      </c>
      <c r="B5808" t="inlineStr">
        <is>
          <t>国公立</t>
        </is>
      </c>
      <c r="C5808" t="inlineStr">
        <is>
          <t>千葉</t>
        </is>
      </c>
      <c r="D5808" t="inlineStr">
        <is>
          <t>教育</t>
        </is>
      </c>
      <c r="E5808" t="inlineStr">
        <is>
          <t>英語教育</t>
        </is>
      </c>
      <c r="F5808" t="inlineStr">
        <is>
          <t>前期日程</t>
        </is>
      </c>
      <c r="G5808" t="inlineStr">
        <is>
          <t>国公立</t>
        </is>
      </c>
      <c r="H5808" t="inlineStr">
        <is>
          <t>2027-02-25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>
        <is>
          <t>57.5～59.9</t>
        </is>
      </c>
      <c r="N5808" t="inlineStr">
        <is>
          <t>67</t>
        </is>
      </c>
      <c r="O5808" t="inlineStr">
        <is>
          <t>英(R80L20)100・数ⅡBC＋〔数ⅠA/数Ⅰ〕100・国100・情25・〈理/地公から3〉50</t>
        </is>
      </c>
      <c r="P5808" t="n">
        <v>475</v>
      </c>
      <c r="Q5808" t="inlineStr">
        <is>
          <t>英300・〈数/国〉300・英語資格可30・その他400</t>
        </is>
      </c>
      <c r="R5808" t="n">
        <v>1000</v>
      </c>
      <c r="S5808" t="inlineStr">
        <is>
          <t>テ:英 数ⅡBC 数ⅠA 国 情 物/化/生/地学/基礎/日/世/地理/倫/政*3 | 個:英 国/数ⅡBC</t>
        </is>
      </c>
      <c r="T5808" t="inlineStr">
        <is>
          <t>前期は2/25から（2日間以上の学部あり）。合格発表は例年3/6〜3/10頃。出願期間・発表日は募集要項（11月頃公表）で確認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a63f6e67</t>
        </is>
      </c>
      <c r="B5809" t="inlineStr">
        <is>
          <t>国公立</t>
        </is>
      </c>
      <c r="C5809" t="inlineStr">
        <is>
          <t>千葉</t>
        </is>
      </c>
      <c r="D5809" t="inlineStr">
        <is>
          <t>教育</t>
        </is>
      </c>
      <c r="E5809" t="inlineStr">
        <is>
          <t>養護教諭</t>
        </is>
      </c>
      <c r="F5809" t="inlineStr">
        <is>
          <t>前期日程</t>
        </is>
      </c>
      <c r="G5809" t="inlineStr">
        <is>
          <t>国公立</t>
        </is>
      </c>
      <c r="H5809" t="inlineStr">
        <is>
          <t>2027-02-25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>
        <is>
          <t>52.5～54.9</t>
        </is>
      </c>
      <c r="N5809" t="inlineStr">
        <is>
          <t>65</t>
        </is>
      </c>
      <c r="O5809" t="inlineStr">
        <is>
          <t>英(R80L20)100・数ⅡBC＋〔数ⅠA/数Ⅰ〕100・国100・〔基礎/物/化/生/地学から2〕100・〔地理/日/世/地総歴総公/倫/政〕50・情25</t>
        </is>
      </c>
      <c r="P5809" t="n">
        <v>475</v>
      </c>
      <c r="Q5809" t="inlineStr">
        <is>
          <t>英300・〔物/化/生〕300・英語資格可10・面接100・その他300</t>
        </is>
      </c>
      <c r="R5809" t="n">
        <v>1000</v>
      </c>
      <c r="S5809" t="inlineStr">
        <is>
          <t>テ:英 数ⅡBC 数ⅠA 国 物/化/生/地学/基礎*2 日/世/地理/倫/政 情 | 個:英 物/化/生</t>
        </is>
      </c>
      <c r="T5809" t="inlineStr">
        <is>
          <t>前期は2/25から（2日間以上の学部あり）。合格発表は例年3/6〜3/10頃。出願期間・発表日は募集要項（11月頃公表）で確認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53f73c34</t>
        </is>
      </c>
      <c r="B5810" t="inlineStr">
        <is>
          <t>国公立</t>
        </is>
      </c>
      <c r="C5810" t="inlineStr">
        <is>
          <t>千葉</t>
        </is>
      </c>
      <c r="D5810" t="inlineStr">
        <is>
          <t>文</t>
        </is>
      </c>
      <c r="E5810" t="inlineStr">
        <is>
          <t>国際言語文化学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57.5～59.9</t>
        </is>
      </c>
      <c r="N5810" t="inlineStr">
        <is>
          <t>74</t>
        </is>
      </c>
      <c r="O5810" t="inlineStr">
        <is>
          <t>英(R80L20)100・数ⅡBC＋〔数ⅠA/数Ⅰ〕100・国100・〔基礎/物/化/生/地学〕50・〔地理/日/世/倫/政から2〕100・情25</t>
        </is>
      </c>
      <c r="P5810" t="n">
        <v>475</v>
      </c>
      <c r="Q5810" t="inlineStr">
        <is>
          <t>英200・国200・〔日/世〕150</t>
        </is>
      </c>
      <c r="R5810" t="n">
        <v>550</v>
      </c>
      <c r="S5810" t="inlineStr">
        <is>
          <t>テ:英 数ⅡBC 数ⅠA 国 物/化/生/地学/基礎 日/世/地理/倫/政*2 情 | 個:英 国 日/世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70db13f8</t>
        </is>
      </c>
      <c r="B5811" t="inlineStr">
        <is>
          <t>国公立</t>
        </is>
      </c>
      <c r="C5811" t="inlineStr">
        <is>
          <t>千葉</t>
        </is>
      </c>
      <c r="D5811" t="inlineStr">
        <is>
          <t>文</t>
        </is>
      </c>
      <c r="E5811" t="inlineStr">
        <is>
          <t>日本・ユーラシア文化</t>
        </is>
      </c>
      <c r="F5811" t="inlineStr">
        <is>
          <t>前期日程</t>
        </is>
      </c>
      <c r="G5811" t="inlineStr">
        <is>
          <t>国公立</t>
        </is>
      </c>
      <c r="H5811" t="inlineStr">
        <is>
          <t>2027-02-25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>
        <is>
          <t>60.0～62.4</t>
        </is>
      </c>
      <c r="N5811" t="inlineStr">
        <is>
          <t>74</t>
        </is>
      </c>
      <c r="O5811" t="inlineStr">
        <is>
          <t>英(R80L20)100・数ⅡBC＋〔数ⅠA/数Ⅰ〕100・国100・〔基礎/物/化/生/地学〕50・〔地理/日/世/倫/政から2〕100・情25</t>
        </is>
      </c>
      <c r="P5811" t="n">
        <v>475</v>
      </c>
      <c r="Q5811" t="inlineStr">
        <is>
          <t>英300・国300・〔日/世〕300・英語資格可10</t>
        </is>
      </c>
      <c r="R5811" t="n">
        <v>900</v>
      </c>
      <c r="S5811" t="inlineStr">
        <is>
          <t>テ:英 数ⅡBC 数ⅠA 国 物/化/生/地学/基礎 日/世/地理/倫/政*2 情 | 個:英 国 日/世</t>
        </is>
      </c>
      <c r="T5811" t="inlineStr">
        <is>
          <t>前期は2/25から（2日間以上の学部あり）。合格発表は例年3/6〜3/10頃。出願期間・発表日は募集要項（11月頃公表）で確認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2b206949</t>
        </is>
      </c>
      <c r="B5812" t="inlineStr">
        <is>
          <t>国公立</t>
        </is>
      </c>
      <c r="C5812" t="inlineStr">
        <is>
          <t>千葉</t>
        </is>
      </c>
      <c r="D5812" t="inlineStr">
        <is>
          <t>文</t>
        </is>
      </c>
      <c r="E5812" t="inlineStr">
        <is>
          <t>歴史学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>
        <is>
          <t>60.0～62.4</t>
        </is>
      </c>
      <c r="N5812" t="inlineStr">
        <is>
          <t>74</t>
        </is>
      </c>
      <c r="O5812" t="inlineStr">
        <is>
          <t>英(R80L20)100・数ⅡBC＋〔数ⅠA/数Ⅰ〕100・国100・〔基礎/物/化/生/地学〕50・〔地理/日/世/倫/政から2〕100・情25</t>
        </is>
      </c>
      <c r="P5812" t="n">
        <v>475</v>
      </c>
      <c r="Q5812" t="inlineStr">
        <is>
          <t>英200・国200・〔日/世〕200</t>
        </is>
      </c>
      <c r="R5812" t="n">
        <v>600</v>
      </c>
      <c r="S5812" t="inlineStr">
        <is>
          <t>テ:英 数ⅡBC 数ⅠA 国 物/化/生/地学/基礎 日/世/地理/倫/政*2 情 | 個:英 国 日/世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04ee0200</t>
        </is>
      </c>
      <c r="B5813" t="inlineStr">
        <is>
          <t>国公立</t>
        </is>
      </c>
      <c r="C5813" t="inlineStr">
        <is>
          <t>千葉</t>
        </is>
      </c>
      <c r="D5813" t="inlineStr">
        <is>
          <t>文</t>
        </is>
      </c>
      <c r="E5813" t="inlineStr">
        <is>
          <t>歴史学</t>
        </is>
      </c>
      <c r="F5813" t="inlineStr">
        <is>
          <t>後期日程</t>
        </is>
      </c>
      <c r="G5813" t="inlineStr">
        <is>
          <t>国公立</t>
        </is>
      </c>
      <c r="H5813" t="inlineStr">
        <is>
          <t>2027-03-12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/>
      <c r="N5813" t="inlineStr">
        <is>
          <t>82</t>
        </is>
      </c>
      <c r="O5813" t="inlineStr">
        <is>
          <t>英(R80L20)100・数ⅡBC＋〔数ⅠA/数Ⅰ〕100・国100・〔基礎/物/化/生/地学〕50・〔地理/日/世/倫/政から2〕100・情25</t>
        </is>
      </c>
      <c r="P5813" t="n">
        <v>475</v>
      </c>
      <c r="Q5813" t="inlineStr">
        <is>
          <t>小論300・面接100</t>
        </is>
      </c>
      <c r="R5813" t="n">
        <v>400</v>
      </c>
      <c r="S5813" t="inlineStr">
        <is>
          <t>テ:英 数ⅡBC 数ⅠA 国 物/化/生/地学/基礎 日/世/地理/倫/政*2 情</t>
        </is>
      </c>
      <c r="T5813" t="inlineStr">
        <is>
          <t>後期は3/12から。合格発表は例年3/20〜3/23頃。出願期間・発表日は募集要項（11月頃公表）で確認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0185882b</t>
        </is>
      </c>
      <c r="B5814" t="inlineStr">
        <is>
          <t>国公立</t>
        </is>
      </c>
      <c r="C5814" t="inlineStr">
        <is>
          <t>千葉</t>
        </is>
      </c>
      <c r="D5814" t="inlineStr">
        <is>
          <t>文</t>
        </is>
      </c>
      <c r="E5814" t="inlineStr">
        <is>
          <t>行動科学</t>
        </is>
      </c>
      <c r="F5814" t="inlineStr">
        <is>
          <t>前期日程</t>
        </is>
      </c>
      <c r="G5814" t="inlineStr">
        <is>
          <t>国公立</t>
        </is>
      </c>
      <c r="H5814" t="inlineStr">
        <is>
          <t>2027-02-25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>
        <is>
          <t>57.5～59.9</t>
        </is>
      </c>
      <c r="N5814" t="inlineStr">
        <is>
          <t>74</t>
        </is>
      </c>
      <c r="O5814" t="inlineStr">
        <is>
          <t>英(R80L20)100・数ⅠA・ⅡBC100・国100・〔基礎/物/化/生/地学〕50・〔地理/日/世/倫/政から2〕100・情25</t>
        </is>
      </c>
      <c r="P5814" t="n">
        <v>475</v>
      </c>
      <c r="Q5814" t="inlineStr">
        <is>
          <t>英200・数ⅠⅡABC150・国200</t>
        </is>
      </c>
      <c r="R5814" t="n">
        <v>550</v>
      </c>
      <c r="S5814" t="inlineStr">
        <is>
          <t>テ:英 数ⅠA 数ⅡBC 国 物/化/生/地学/基礎 日/世/地理/倫/政*2 情 | 個:英 数ⅡBC 国</t>
        </is>
      </c>
      <c r="T5814" t="inlineStr">
        <is>
          <t>前期は2/25から（2日間以上の学部あり）。合格発表は例年3/6〜3/10頃。出願期間・発表日は募集要項（11月頃公表）で確認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abf27600</t>
        </is>
      </c>
      <c r="B5815" t="inlineStr">
        <is>
          <t>国公立</t>
        </is>
      </c>
      <c r="C5815" t="inlineStr">
        <is>
          <t>千葉</t>
        </is>
      </c>
      <c r="D5815" t="inlineStr">
        <is>
          <t>文</t>
        </is>
      </c>
      <c r="E5815" t="inlineStr">
        <is>
          <t>行動科学</t>
        </is>
      </c>
      <c r="F5815" t="inlineStr">
        <is>
          <t>後期日程</t>
        </is>
      </c>
      <c r="G5815" t="inlineStr">
        <is>
          <t>国公立</t>
        </is>
      </c>
      <c r="H5815" t="inlineStr">
        <is>
          <t>2027-03-12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/>
      <c r="N5815" t="inlineStr">
        <is>
          <t>78</t>
        </is>
      </c>
      <c r="O5815" t="inlineStr">
        <is>
          <t>英(R96L24)120・数ⅠA・ⅡBC120・国120・〔基礎/物/化/生/地学〕30・〔地理/日/世/倫/政から2〕60・情25</t>
        </is>
      </c>
      <c r="P5815" t="n">
        <v>475</v>
      </c>
      <c r="Q5815" t="inlineStr">
        <is>
          <t>小論400</t>
        </is>
      </c>
      <c r="R5815" t="n">
        <v>400</v>
      </c>
      <c r="S5815" t="inlineStr">
        <is>
          <t>テ:英 数ⅠA 数ⅡBC 国 物/化/生/地学/基礎 日/世/地理/倫/政*2 情</t>
        </is>
      </c>
      <c r="T5815" t="inlineStr">
        <is>
          <t>後期は3/12から。合格発表は例年3/20〜3/23頃。出願期間・発表日は募集要項（11月頃公表）で確認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3e18bf17</t>
        </is>
      </c>
      <c r="B5816" t="inlineStr">
        <is>
          <t>国公立</t>
        </is>
      </c>
      <c r="C5816" t="inlineStr">
        <is>
          <t>千葉</t>
        </is>
      </c>
      <c r="D5816" t="inlineStr">
        <is>
          <t>法政経</t>
        </is>
      </c>
      <c r="E5816" t="inlineStr">
        <is>
          <t>法政経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60.0～62.4</t>
        </is>
      </c>
      <c r="N5816" t="inlineStr">
        <is>
          <t>75</t>
        </is>
      </c>
      <c r="O5816" t="inlineStr">
        <is>
          <t>英(R80L20)100・数ⅠA・ⅡBC100・国100・〔基礎/物/化/生/地学〕50・〔地理/日/世/倫/政から2〕100・情25</t>
        </is>
      </c>
      <c r="P5816" t="n">
        <v>475</v>
      </c>
      <c r="Q5816" t="inlineStr">
        <is>
          <t>英300・数ⅠⅡABC300・国300・英語資格可10</t>
        </is>
      </c>
      <c r="R5816" t="n">
        <v>900</v>
      </c>
      <c r="S5816" t="inlineStr">
        <is>
          <t>テ:英 数ⅠA 数ⅡBC 国 物/化/生/地学/基礎 日/世/地理/倫/政*2 情 | 個:英 数ⅡBC 国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088b7faf</t>
        </is>
      </c>
      <c r="B5817" t="inlineStr">
        <is>
          <t>国公立</t>
        </is>
      </c>
      <c r="C5817" t="inlineStr">
        <is>
          <t>千葉</t>
        </is>
      </c>
      <c r="D5817" t="inlineStr">
        <is>
          <t>法政経</t>
        </is>
      </c>
      <c r="E5817" t="inlineStr">
        <is>
          <t>法政経</t>
        </is>
      </c>
      <c r="F5817" t="inlineStr">
        <is>
          <t>後期日程</t>
        </is>
      </c>
      <c r="G5817" t="inlineStr">
        <is>
          <t>国公立</t>
        </is>
      </c>
      <c r="H5817" t="inlineStr">
        <is>
          <t>2027-03-12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/>
      <c r="N5817" t="inlineStr">
        <is>
          <t>80</t>
        </is>
      </c>
      <c r="O5817" t="inlineStr">
        <is>
          <t>英(R80L20)100・数ⅠA・ⅡBC100・国100・〔基礎/物/化/生/地学〕50・〔地理/日/世/倫/政から2〕100・情25</t>
        </is>
      </c>
      <c r="P5817" t="n">
        <v>475</v>
      </c>
      <c r="Q5817" t="inlineStr">
        <is>
          <t>総合400</t>
        </is>
      </c>
      <c r="R5817" t="n">
        <v>400</v>
      </c>
      <c r="S5817" t="inlineStr">
        <is>
          <t>テ:英 数ⅠA 数ⅡBC 国 物/化/生/地学/基礎 日/世/地理/倫/政*2 情</t>
        </is>
      </c>
      <c r="T5817" t="inlineStr">
        <is>
          <t>後期は3/12から。合格発表は例年3/20〜3/23頃。出願期間・発表日は募集要項（11月頃公表）で確認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b03bf31f</t>
        </is>
      </c>
      <c r="B5818" t="inlineStr">
        <is>
          <t>国公立</t>
        </is>
      </c>
      <c r="C5818" t="inlineStr">
        <is>
          <t>千葉</t>
        </is>
      </c>
      <c r="D5818" t="inlineStr">
        <is>
          <t>理</t>
        </is>
      </c>
      <c r="E5818" t="inlineStr">
        <is>
          <t>化学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>
        <is>
          <t>60.0～62.4</t>
        </is>
      </c>
      <c r="N5818" t="inlineStr">
        <is>
          <t>77</t>
        </is>
      </c>
      <c r="O5818" t="inlineStr">
        <is>
          <t>英(R80L20)100・数ⅠA・ⅡBC100・国100・化＋〔物/生/地学〕100・〔地理/日/世/地総歴総公/倫/政〕50・情25</t>
        </is>
      </c>
      <c r="P5818" t="n">
        <v>475</v>
      </c>
      <c r="Q5818" t="inlineStr">
        <is>
          <t>英200・数ⅠⅡⅢABC250・化＋〔物/生/地学〕450・英語資格可10</t>
        </is>
      </c>
      <c r="R5818" t="n">
        <v>900</v>
      </c>
      <c r="S5818" t="inlineStr">
        <is>
          <t>テ:英 数ⅠA 数ⅡBC 国 化 物/生/地学 日/世/地理/倫/政 情 | 個:英 数Ⅲ 化 物/生/地学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40dd1bb6</t>
        </is>
      </c>
      <c r="B5819" t="inlineStr">
        <is>
          <t>国公立</t>
        </is>
      </c>
      <c r="C5819" t="inlineStr">
        <is>
          <t>千葉</t>
        </is>
      </c>
      <c r="D5819" t="inlineStr">
        <is>
          <t>理</t>
        </is>
      </c>
      <c r="E5819" t="inlineStr">
        <is>
          <t>化学</t>
        </is>
      </c>
      <c r="F5819" t="inlineStr">
        <is>
          <t>後期日程</t>
        </is>
      </c>
      <c r="G5819" t="inlineStr">
        <is>
          <t>国公立</t>
        </is>
      </c>
      <c r="H5819" t="inlineStr">
        <is>
          <t>2027-03-12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>
        <is>
          <t>62.5～64.9</t>
        </is>
      </c>
      <c r="N5819" t="inlineStr">
        <is>
          <t>84</t>
        </is>
      </c>
      <c r="O5819" t="inlineStr">
        <is>
          <t>英(R80L20)100・数ⅠA・ⅡBC100・国100・化＋〔物/生/地学〕100・〔地理/日/世/地総歴総公/倫/政〕50・情25</t>
        </is>
      </c>
      <c r="P5819" t="n">
        <v>475</v>
      </c>
      <c r="Q5819" t="inlineStr">
        <is>
          <t>化200</t>
        </is>
      </c>
      <c r="R5819" t="n">
        <v>200</v>
      </c>
      <c r="S5819" t="inlineStr">
        <is>
          <t>テ:英 数ⅠA 数ⅡBC 国 化 物/生/地学 日/世/地理/倫/政 情 | 個:化</t>
        </is>
      </c>
      <c r="T5819" t="inlineStr">
        <is>
          <t>後期は3/12から。合格発表は例年3/20〜3/23頃。出願期間・発表日は募集要項（11月頃公表）で確認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240afdff</t>
        </is>
      </c>
      <c r="B5820" t="inlineStr">
        <is>
          <t>国公立</t>
        </is>
      </c>
      <c r="C5820" t="inlineStr">
        <is>
          <t>千葉</t>
        </is>
      </c>
      <c r="D5820" t="inlineStr">
        <is>
          <t>理</t>
        </is>
      </c>
      <c r="E5820" t="inlineStr">
        <is>
          <t>地球科学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57.5～59.9</t>
        </is>
      </c>
      <c r="N5820" t="inlineStr">
        <is>
          <t>72</t>
        </is>
      </c>
      <c r="O5820" t="inlineStr">
        <is>
          <t>英(R80L20)100・数ⅠA・ⅡBC100・国100・〔物/化/生/地学から2〕100・〔地理/日/世/地総歴総公/倫/政〕50・情25</t>
        </is>
      </c>
      <c r="P5820" t="n">
        <v>475</v>
      </c>
      <c r="Q5820" t="inlineStr">
        <is>
          <t>英250・数ⅠⅡⅢABC250・〔物/化/生/地学から2〕400・英語資格可10</t>
        </is>
      </c>
      <c r="R5820" t="n">
        <v>900</v>
      </c>
      <c r="S5820" t="inlineStr">
        <is>
          <t>テ:英 数ⅠA 数ⅡBC 国 物/化/生/地学*2 日/世/地理/倫/政 情 | 個:英 数Ⅲ 物/化/生/地学*2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a0defaff</t>
        </is>
      </c>
      <c r="B5821" t="inlineStr">
        <is>
          <t>国公立</t>
        </is>
      </c>
      <c r="C5821" t="inlineStr">
        <is>
          <t>千葉</t>
        </is>
      </c>
      <c r="D5821" t="inlineStr">
        <is>
          <t>理</t>
        </is>
      </c>
      <c r="E5821" t="inlineStr">
        <is>
          <t>地球科学</t>
        </is>
      </c>
      <c r="F5821" t="inlineStr">
        <is>
          <t>後期日程</t>
        </is>
      </c>
      <c r="G5821" t="inlineStr">
        <is>
          <t>国公立</t>
        </is>
      </c>
      <c r="H5821" t="inlineStr">
        <is>
          <t>2027-03-12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57.5～59.9</t>
        </is>
      </c>
      <c r="N5821" t="inlineStr">
        <is>
          <t>80</t>
        </is>
      </c>
      <c r="O5821" t="inlineStr">
        <is>
          <t>英(R80L20)100・数ⅠA・ⅡBC100・国100・〔物/化/生/地学から2〕100・〔地理/日/世/地総歴総公/倫/政〕50・情25</t>
        </is>
      </c>
      <c r="P5821" t="n">
        <v>475</v>
      </c>
      <c r="Q5821" t="inlineStr">
        <is>
          <t>地学300</t>
        </is>
      </c>
      <c r="R5821" t="n">
        <v>300</v>
      </c>
      <c r="S5821" t="inlineStr">
        <is>
          <t>テ:英 数ⅠA 数ⅡBC 国 物/化/生/地学*2 日/世/地理/倫/政 情 | 個:地学</t>
        </is>
      </c>
      <c r="T5821" t="inlineStr">
        <is>
          <t>後期は3/12から。合格発表は例年3/20〜3/23頃。出願期間・発表日は募集要項（11月頃公表）で確認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fffed068</t>
        </is>
      </c>
      <c r="B5822" t="inlineStr">
        <is>
          <t>国公立</t>
        </is>
      </c>
      <c r="C5822" t="inlineStr">
        <is>
          <t>千葉</t>
        </is>
      </c>
      <c r="D5822" t="inlineStr">
        <is>
          <t>理</t>
        </is>
      </c>
      <c r="E5822" t="inlineStr">
        <is>
          <t>数学・情報数理</t>
        </is>
      </c>
      <c r="F5822" t="inlineStr">
        <is>
          <t>前期日程</t>
        </is>
      </c>
      <c r="G5822" t="inlineStr">
        <is>
          <t>国公立</t>
        </is>
      </c>
      <c r="H5822" t="inlineStr">
        <is>
          <t>2027-02-25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60.0～62.4</t>
        </is>
      </c>
      <c r="N5822" t="inlineStr">
        <is>
          <t>75</t>
        </is>
      </c>
      <c r="O5822" t="inlineStr">
        <is>
          <t>英(R80L20)100・数ⅠA・ⅡBC100・国100・〔物/化/生/地学から2〕100・〔地理/日/世/地総歴総公/倫/政〕50・情25</t>
        </is>
      </c>
      <c r="P5822" t="n">
        <v>475</v>
      </c>
      <c r="Q5822" t="inlineStr">
        <is>
          <t>英150・数ⅠⅡⅢABC600・〔物/化/生/地学〕150・英語資格可10</t>
        </is>
      </c>
      <c r="R5822" t="n">
        <v>900</v>
      </c>
      <c r="S5822" t="inlineStr">
        <is>
          <t>テ:英 数ⅠA 数ⅡBC 国 物/化/生/地学*2 日/世/地理/倫/政 情 | 個:英 数Ⅲ 物/化/生/地学</t>
        </is>
      </c>
      <c r="T5822" t="inlineStr">
        <is>
          <t>前期は2/25から（2日間以上の学部あり）。合格発表は例年3/6〜3/10頃。出願期間・発表日は募集要項（11月頃公表）で確認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1afca8d8</t>
        </is>
      </c>
      <c r="B5823" t="inlineStr">
        <is>
          <t>国公立</t>
        </is>
      </c>
      <c r="C5823" t="inlineStr">
        <is>
          <t>千葉</t>
        </is>
      </c>
      <c r="D5823" t="inlineStr">
        <is>
          <t>理</t>
        </is>
      </c>
      <c r="E5823" t="inlineStr">
        <is>
          <t>数学・情報数理</t>
        </is>
      </c>
      <c r="F5823" t="inlineStr">
        <is>
          <t>後期日程</t>
        </is>
      </c>
      <c r="G5823" t="inlineStr">
        <is>
          <t>国公立</t>
        </is>
      </c>
      <c r="H5823" t="inlineStr">
        <is>
          <t>2027-03-12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62.5～64.9</t>
        </is>
      </c>
      <c r="N5823" t="inlineStr">
        <is>
          <t>81</t>
        </is>
      </c>
      <c r="O5823" t="inlineStr">
        <is>
          <t>英(R80L20)100・数ⅠA・ⅡBC100・国100・〔物/化/生/地学から2〕100・〔地理/日/世/地総歴総公/倫/政〕50・情25</t>
        </is>
      </c>
      <c r="P5823" t="n">
        <v>475</v>
      </c>
      <c r="Q5823" t="inlineStr">
        <is>
          <t>数ⅠⅡⅢABC300</t>
        </is>
      </c>
      <c r="R5823" t="n">
        <v>300</v>
      </c>
      <c r="S5823" t="inlineStr">
        <is>
          <t>テ:英 数ⅠA 数ⅡBC 国 物/化/生/地学*2 日/世/地理/倫/政 情 | 個:数Ⅲ</t>
        </is>
      </c>
      <c r="T5823" t="inlineStr">
        <is>
          <t>後期は3/12から。合格発表は例年3/20〜3/23頃。出願期間・発表日は募集要項（11月頃公表）で確認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2f268b96</t>
        </is>
      </c>
      <c r="B5824" t="inlineStr">
        <is>
          <t>国公立</t>
        </is>
      </c>
      <c r="C5824" t="inlineStr">
        <is>
          <t>千葉</t>
        </is>
      </c>
      <c r="D5824" t="inlineStr">
        <is>
          <t>理</t>
        </is>
      </c>
      <c r="E5824" t="inlineStr">
        <is>
          <t>物理</t>
        </is>
      </c>
      <c r="F5824" t="inlineStr">
        <is>
          <t>前期日程</t>
        </is>
      </c>
      <c r="G5824" t="inlineStr">
        <is>
          <t>国公立</t>
        </is>
      </c>
      <c r="H5824" t="inlineStr">
        <is>
          <t>2027-02-25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60.0～62.4</t>
        </is>
      </c>
      <c r="N5824" t="inlineStr">
        <is>
          <t>77</t>
        </is>
      </c>
      <c r="O5824" t="inlineStr">
        <is>
          <t>英(R80L20)100・数ⅠA・ⅡBC100・国100・物＋〔化/生〕100・〔地理/日/世/地総歴総公/倫/政〕50・情25</t>
        </is>
      </c>
      <c r="P5824" t="n">
        <v>475</v>
      </c>
      <c r="Q5824" t="inlineStr">
        <is>
          <t>英200・数ⅠⅡⅢABC300・物・化400・英語資格可10</t>
        </is>
      </c>
      <c r="R5824" t="n">
        <v>900</v>
      </c>
      <c r="S5824" t="inlineStr">
        <is>
          <t>テ:英 数ⅠA 数ⅡBC 国 物 化/生 日/世/地理/倫/政 情 | 個:英 数Ⅲ 物 化</t>
        </is>
      </c>
      <c r="T5824" t="inlineStr">
        <is>
          <t>前期は2/25から（2日間以上の学部あり）。合格発表は例年3/6〜3/10頃。出願期間・発表日は募集要項（11月頃公表）で確認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881e1ba7</t>
        </is>
      </c>
      <c r="B5825" t="inlineStr">
        <is>
          <t>国公立</t>
        </is>
      </c>
      <c r="C5825" t="inlineStr">
        <is>
          <t>千葉</t>
        </is>
      </c>
      <c r="D5825" t="inlineStr">
        <is>
          <t>理</t>
        </is>
      </c>
      <c r="E5825" t="inlineStr">
        <is>
          <t>物理</t>
        </is>
      </c>
      <c r="F5825" t="inlineStr">
        <is>
          <t>後期日程</t>
        </is>
      </c>
      <c r="G5825" t="inlineStr">
        <is>
          <t>国公立</t>
        </is>
      </c>
      <c r="H5825" t="inlineStr">
        <is>
          <t>2027-03-12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>
        <is>
          <t>62.5～64.9</t>
        </is>
      </c>
      <c r="N5825" t="inlineStr">
        <is>
          <t>81</t>
        </is>
      </c>
      <c r="O5825" t="inlineStr">
        <is>
          <t>英(R80L20)100・数ⅠA・ⅡBC100・国100・物＋〔化/生〕100・〔地理/日/世/地総歴総公/倫/政〕50・情25</t>
        </is>
      </c>
      <c r="P5825" t="n">
        <v>475</v>
      </c>
      <c r="Q5825" t="inlineStr">
        <is>
          <t>総合300</t>
        </is>
      </c>
      <c r="R5825" t="n">
        <v>300</v>
      </c>
      <c r="S5825" t="inlineStr">
        <is>
          <t>テ:英 数ⅠA 数ⅡBC 国 物 化/生 日/世/地理/倫/政 情</t>
        </is>
      </c>
      <c r="T5825" t="inlineStr">
        <is>
          <t>後期は3/12から。合格発表は例年3/20〜3/23頃。出願期間・発表日は募集要項（11月頃公表）で確認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883efdde</t>
        </is>
      </c>
      <c r="B5826" t="inlineStr">
        <is>
          <t>国公立</t>
        </is>
      </c>
      <c r="C5826" t="inlineStr">
        <is>
          <t>千葉</t>
        </is>
      </c>
      <c r="D5826" t="inlineStr">
        <is>
          <t>理</t>
        </is>
      </c>
      <c r="E5826" t="inlineStr">
        <is>
          <t>生物</t>
        </is>
      </c>
      <c r="F5826" t="inlineStr">
        <is>
          <t>前期日程</t>
        </is>
      </c>
      <c r="G5826" t="inlineStr">
        <is>
          <t>国公立</t>
        </is>
      </c>
      <c r="H5826" t="inlineStr">
        <is>
          <t>2027-02-25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57.5～59.9</t>
        </is>
      </c>
      <c r="N5826" t="inlineStr">
        <is>
          <t>71</t>
        </is>
      </c>
      <c r="O5826" t="inlineStr">
        <is>
          <t>英(R80L20)100・数ⅠA・ⅡBC100・国100・〔物/化/生/地学から2〕100・〔地理/日/世/地総歴総公/倫/政〕50・情25</t>
        </is>
      </c>
      <c r="P5826" t="n">
        <v>475</v>
      </c>
      <c r="Q5826" t="inlineStr">
        <is>
          <t>英200・数ⅠⅡⅢABC150・生＋〔物/化〕550・英語資格可10</t>
        </is>
      </c>
      <c r="R5826" t="n">
        <v>900</v>
      </c>
      <c r="S5826" t="inlineStr">
        <is>
          <t>テ:英 数ⅠA 数ⅡBC 国 物/化/生/地学*2 日/世/地理/倫/政 情 | 個:英 数Ⅲ 生 物/化</t>
        </is>
      </c>
      <c r="T5826" t="inlineStr">
        <is>
          <t>前期は2/25から（2日間以上の学部あり）。合格発表は例年3/6〜3/10頃。出願期間・発表日は募集要項（11月頃公表）で確認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e551d17f</t>
        </is>
      </c>
      <c r="B5827" t="inlineStr">
        <is>
          <t>国公立</t>
        </is>
      </c>
      <c r="C5827" t="inlineStr">
        <is>
          <t>千葉</t>
        </is>
      </c>
      <c r="D5827" t="inlineStr">
        <is>
          <t>理</t>
        </is>
      </c>
      <c r="E5827" t="inlineStr">
        <is>
          <t>生物</t>
        </is>
      </c>
      <c r="F5827" t="inlineStr">
        <is>
          <t>後期日程</t>
        </is>
      </c>
      <c r="G5827" t="inlineStr">
        <is>
          <t>国公立</t>
        </is>
      </c>
      <c r="H5827" t="inlineStr">
        <is>
          <t>2027-03-12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62.5～64.9</t>
        </is>
      </c>
      <c r="N5827" t="inlineStr">
        <is>
          <t>81</t>
        </is>
      </c>
      <c r="O5827" t="inlineStr">
        <is>
          <t>英(R80L20)100・数ⅠA・ⅡBC100・国100・〔物/化/生/地学から2〕100・〔地理/日/世/地総歴総公/倫/政〕50・情25</t>
        </is>
      </c>
      <c r="P5827" t="n">
        <v>475</v>
      </c>
      <c r="Q5827" t="inlineStr">
        <is>
          <t>生450</t>
        </is>
      </c>
      <c r="R5827" t="n">
        <v>450</v>
      </c>
      <c r="S5827" t="inlineStr">
        <is>
          <t>テ:英 数ⅠA 数ⅡBC 国 物/化/生/地学*2 日/世/地理/倫/政 情 | 個:生</t>
        </is>
      </c>
      <c r="T5827" t="inlineStr">
        <is>
          <t>後期は3/12から。合格発表は例年3/20〜3/23頃。出願期間・発表日は募集要項（11月頃公表）で確認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c7c8db79</t>
        </is>
      </c>
      <c r="B5828" t="inlineStr">
        <is>
          <t>国公立</t>
        </is>
      </c>
      <c r="C5828" t="inlineStr">
        <is>
          <t>千葉</t>
        </is>
      </c>
      <c r="D5828" t="inlineStr">
        <is>
          <t>看護</t>
        </is>
      </c>
      <c r="E5828" t="inlineStr">
        <is>
          <t>看護</t>
        </is>
      </c>
      <c r="F5828" t="inlineStr">
        <is>
          <t>前期日程</t>
        </is>
      </c>
      <c r="G5828" t="inlineStr">
        <is>
          <t>国公立</t>
        </is>
      </c>
      <c r="H5828" t="inlineStr">
        <is>
          <t>2027-02-25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52.5～54.9</t>
        </is>
      </c>
      <c r="N5828" t="inlineStr">
        <is>
          <t>64</t>
        </is>
      </c>
      <c r="O5828" t="inlineStr">
        <is>
          <t>英(R80L20)100・数ⅠA・ⅡBC100・国100・〔物/化/生から2〕100・〔地理/日/世/地総歴総公/倫/政〕50・情25</t>
        </is>
      </c>
      <c r="P5828" t="n">
        <v>475</v>
      </c>
      <c r="Q5828" t="inlineStr">
        <is>
          <t>英300・〔物/化/生から2〕500・英語資格可30・面接100</t>
        </is>
      </c>
      <c r="R5828" t="n">
        <v>900</v>
      </c>
      <c r="S5828" t="inlineStr">
        <is>
          <t>テ:英 数ⅠA 数ⅡBC 国 物/化/生*2 日/世/地理/倫/政 情 | 個:英 物/化/生*2</t>
        </is>
      </c>
      <c r="T5828" t="inlineStr">
        <is>
          <t>前期は2/25から（2日間以上の学部あり）。合格発表は例年3/6〜3/10頃。出願期間・発表日は募集要項（11月頃公表）で確認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d25a314e</t>
        </is>
      </c>
      <c r="B5829" t="inlineStr">
        <is>
          <t>国公立</t>
        </is>
      </c>
      <c r="C5829" t="inlineStr">
        <is>
          <t>千葉</t>
        </is>
      </c>
      <c r="D5829" t="inlineStr">
        <is>
          <t>薬</t>
        </is>
      </c>
      <c r="E5829" t="inlineStr"/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62.5～64.9</t>
        </is>
      </c>
      <c r="N5829" t="inlineStr">
        <is>
          <t>79</t>
        </is>
      </c>
      <c r="O5829" t="inlineStr">
        <is>
          <t>英(R80L20)100・数ⅠA・ⅡBC100・国100・〔物/化/生から2〕100・〔地理/日/世/地総歴総公/倫/政〕50・情25</t>
        </is>
      </c>
      <c r="P5829" t="n">
        <v>475</v>
      </c>
      <c r="Q5829" t="inlineStr">
        <is>
          <t>英300・数ⅠⅡⅢABC300・化＋〔物/生〕300・英語資格可10</t>
        </is>
      </c>
      <c r="R5829" t="n">
        <v>900</v>
      </c>
      <c r="S5829" t="inlineStr">
        <is>
          <t>テ:英 数ⅠA 数ⅡBC 国 物/化/生*2 日/世/地理/倫/政 情 | 個:英 数Ⅲ 化 物/生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e9a0c05a</t>
        </is>
      </c>
      <c r="B5830" t="inlineStr">
        <is>
          <t>国公立</t>
        </is>
      </c>
      <c r="C5830" t="inlineStr">
        <is>
          <t>千葉</t>
        </is>
      </c>
      <c r="D5830" t="inlineStr">
        <is>
          <t>薬</t>
        </is>
      </c>
      <c r="E5830" t="inlineStr">
        <is>
          <t>薬科学</t>
        </is>
      </c>
      <c r="F5830" t="inlineStr">
        <is>
          <t>後期日程</t>
        </is>
      </c>
      <c r="G5830" t="inlineStr">
        <is>
          <t>国公立</t>
        </is>
      </c>
      <c r="H5830" t="inlineStr">
        <is>
          <t>2027-03-12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>
        <is>
          <t>65.0～67.4</t>
        </is>
      </c>
      <c r="N5830" t="inlineStr">
        <is>
          <t>80</t>
        </is>
      </c>
      <c r="O5830" t="inlineStr">
        <is>
          <t>英(R80L20)100・数ⅠA・ⅡBC100・国100・〔物/化/生から2〕100・〔地理/日/世/地総歴総公/倫/政〕50・情25</t>
        </is>
      </c>
      <c r="P5830" t="n">
        <v>475</v>
      </c>
      <c r="Q5830" t="inlineStr">
        <is>
          <t>化＋〔物/生〕300</t>
        </is>
      </c>
      <c r="R5830" t="n">
        <v>300</v>
      </c>
      <c r="S5830" t="inlineStr">
        <is>
          <t>テ:英 数ⅠA 数ⅡBC 国 物/化/生*2 日/世/地理/倫/政 情 | 個:化 物/生</t>
        </is>
      </c>
      <c r="T5830" t="inlineStr">
        <is>
          <t>後期は3/12から。合格発表は例年3/20〜3/23頃。出願期間・発表日は募集要項（11月頃公表）で確認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c77d01a7</t>
        </is>
      </c>
      <c r="B5831" t="inlineStr">
        <is>
          <t>国公立</t>
        </is>
      </c>
      <c r="C5831" t="inlineStr">
        <is>
          <t>千葉県立保健医療</t>
        </is>
      </c>
      <c r="D5831" t="inlineStr">
        <is>
          <t>健康科学</t>
        </is>
      </c>
      <c r="E5831" t="inlineStr">
        <is>
          <t>リハ－作業療法学</t>
        </is>
      </c>
      <c r="F5831" t="inlineStr">
        <is>
          <t>前期日程</t>
        </is>
      </c>
      <c r="G5831" t="inlineStr">
        <is>
          <t>国公立</t>
        </is>
      </c>
      <c r="H5831" t="inlineStr">
        <is>
          <t>2027-02-25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/>
      <c r="N5831" t="inlineStr">
        <is>
          <t>59</t>
        </is>
      </c>
      <c r="O5831" t="inlineStr">
        <is>
          <t>英(R120L30)150・〔数ⅠA/数ⅡBC〕100・国(現)100・〔基礎/物/化/生〕100・〈地公/情〉100</t>
        </is>
      </c>
      <c r="P5831" t="n">
        <v>550</v>
      </c>
      <c r="Q5831" t="inlineStr">
        <is>
          <t>小論150・面接100・書類</t>
        </is>
      </c>
      <c r="R5831" t="n">
        <v>250</v>
      </c>
      <c r="S5831" t="inlineStr">
        <is>
          <t>テ:英 数ⅠA/数ⅡBC 国 物/化/生/基礎 日/世/地理/倫/政/情</t>
        </is>
      </c>
      <c r="T5831" t="inlineStr">
        <is>
          <t>前期は2/25から（2日間以上の学部あり）。合格発表は例年3/6〜3/10頃。出願期間・発表日は募集要項（11月頃公表）で確認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800bffda</t>
        </is>
      </c>
      <c r="B5832" t="inlineStr">
        <is>
          <t>国公立</t>
        </is>
      </c>
      <c r="C5832" t="inlineStr">
        <is>
          <t>千葉県立保健医療</t>
        </is>
      </c>
      <c r="D5832" t="inlineStr">
        <is>
          <t>健康科学</t>
        </is>
      </c>
      <c r="E5832" t="inlineStr">
        <is>
          <t>リハ－理学療法学</t>
        </is>
      </c>
      <c r="F5832" t="inlineStr">
        <is>
          <t>前期日程</t>
        </is>
      </c>
      <c r="G5832" t="inlineStr">
        <is>
          <t>国公立</t>
        </is>
      </c>
      <c r="H5832" t="inlineStr">
        <is>
          <t>2027-02-25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/>
      <c r="N5832" t="inlineStr">
        <is>
          <t>67</t>
        </is>
      </c>
      <c r="O5832" t="inlineStr">
        <is>
          <t>英(R120L30)150・国(現)100・〔基礎/物/化/生〕100・〔地理/日/世/地総歴総公/倫/政〕100・〈数/情〉100</t>
        </is>
      </c>
      <c r="P5832" t="n">
        <v>550</v>
      </c>
      <c r="Q5832" t="inlineStr">
        <is>
          <t>小論150・面接100・書類</t>
        </is>
      </c>
      <c r="R5832" t="n">
        <v>250</v>
      </c>
      <c r="S5832" t="inlineStr">
        <is>
          <t>テ:英 国 物/化/生/基礎 日/世/地理/倫/政 数ⅠA/数ⅡBC/情</t>
        </is>
      </c>
      <c r="T5832" t="inlineStr">
        <is>
          <t>前期は2/25から（2日間以上の学部あり）。合格発表は例年3/6〜3/10頃。出願期間・発表日は募集要項（11月頃公表）で確認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8fef1678</t>
        </is>
      </c>
      <c r="B5833" t="inlineStr">
        <is>
          <t>国公立</t>
        </is>
      </c>
      <c r="C5833" t="inlineStr">
        <is>
          <t>千葉県立保健医療</t>
        </is>
      </c>
      <c r="D5833" t="inlineStr">
        <is>
          <t>健康科学</t>
        </is>
      </c>
      <c r="E5833" t="inlineStr">
        <is>
          <t>栄養</t>
        </is>
      </c>
      <c r="F5833" t="inlineStr">
        <is>
          <t>前期日程</t>
        </is>
      </c>
      <c r="G5833" t="inlineStr">
        <is>
          <t>国公立</t>
        </is>
      </c>
      <c r="H5833" t="inlineStr">
        <is>
          <t>2027-02-25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66</t>
        </is>
      </c>
      <c r="O5833" t="inlineStr">
        <is>
          <t>英(R120L30)150・数ⅠA50・国(現)100・基礎＋〔基礎〕100・〔地理/日/世/地総歴総公/倫/政〕100・〈数/情〉50</t>
        </is>
      </c>
      <c r="P5833" t="n">
        <v>550</v>
      </c>
      <c r="Q5833" t="inlineStr">
        <is>
          <t>小論150・面接100・書類</t>
        </is>
      </c>
      <c r="R5833" t="n">
        <v>250</v>
      </c>
      <c r="S5833" t="inlineStr">
        <is>
          <t>テ:英 数ⅠA 国 基礎 基礎 日/世/地理/倫/政 数ⅡBC/情</t>
        </is>
      </c>
      <c r="T5833" t="inlineStr">
        <is>
          <t>前期は2/25から（2日間以上の学部あり）。合格発表は例年3/6〜3/10頃。出願期間・発表日は募集要項（11月頃公表）で確認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258b1be0</t>
        </is>
      </c>
      <c r="B5834" t="inlineStr">
        <is>
          <t>国公立</t>
        </is>
      </c>
      <c r="C5834" t="inlineStr">
        <is>
          <t>千葉県立保健医療</t>
        </is>
      </c>
      <c r="D5834" t="inlineStr">
        <is>
          <t>健康科学</t>
        </is>
      </c>
      <c r="E5834" t="inlineStr">
        <is>
          <t>歯科衛生</t>
        </is>
      </c>
      <c r="F5834" t="inlineStr">
        <is>
          <t>前期日程</t>
        </is>
      </c>
      <c r="G5834" t="inlineStr">
        <is>
          <t>国公立</t>
        </is>
      </c>
      <c r="H5834" t="inlineStr">
        <is>
          <t>2027-02-25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/>
      <c r="N5834" t="inlineStr">
        <is>
          <t>53</t>
        </is>
      </c>
      <c r="O5834" t="inlineStr">
        <is>
          <t>英(R120L30)150・〔数ⅠA/数ⅡBC〕100・国(現)100・〔基礎〕100・〈地公/情〉100</t>
        </is>
      </c>
      <c r="P5834" t="n">
        <v>550</v>
      </c>
      <c r="Q5834" t="inlineStr">
        <is>
          <t>小論150・面接100・書類</t>
        </is>
      </c>
      <c r="R5834" t="n">
        <v>250</v>
      </c>
      <c r="S5834" t="inlineStr">
        <is>
          <t>テ:英 数ⅠA/数ⅡBC 国 基礎 日/世/地理/倫/政/情</t>
        </is>
      </c>
      <c r="T5834" t="inlineStr">
        <is>
          <t>前期は2/25から（2日間以上の学部あり）。合格発表は例年3/6〜3/10頃。出願期間・発表日は募集要項（11月頃公表）で確認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1425f646</t>
        </is>
      </c>
      <c r="B5835" t="inlineStr">
        <is>
          <t>国公立</t>
        </is>
      </c>
      <c r="C5835" t="inlineStr">
        <is>
          <t>千葉県立保健医療</t>
        </is>
      </c>
      <c r="D5835" t="inlineStr">
        <is>
          <t>健康科学</t>
        </is>
      </c>
      <c r="E5835" t="inlineStr">
        <is>
          <t>看護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/>
      <c r="N5835" t="inlineStr">
        <is>
          <t>62</t>
        </is>
      </c>
      <c r="O5835" t="inlineStr">
        <is>
          <t>英(R120L30)150・数ⅠA50・国(現)100・〔基礎〕100・〔地理/日/世/地総歴総公/倫/政〕100・〈数/情〉50</t>
        </is>
      </c>
      <c r="P5835" t="n">
        <v>550</v>
      </c>
      <c r="Q5835" t="inlineStr">
        <is>
          <t>小論150・面接100・書類</t>
        </is>
      </c>
      <c r="R5835" t="n">
        <v>250</v>
      </c>
      <c r="S5835" t="inlineStr">
        <is>
          <t>テ:英 数ⅠA 国 基礎 日/世/地理/倫/政 数ⅡBC/情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51933254</t>
        </is>
      </c>
      <c r="B5836" t="inlineStr">
        <is>
          <t>国公立</t>
        </is>
      </c>
      <c r="C5836" t="inlineStr">
        <is>
          <t>埼玉</t>
        </is>
      </c>
      <c r="D5836" t="inlineStr">
        <is>
          <t>工</t>
        </is>
      </c>
      <c r="E5836" t="inlineStr">
        <is>
          <t>応用化学</t>
        </is>
      </c>
      <c r="F5836" t="inlineStr">
        <is>
          <t>前期日程</t>
        </is>
      </c>
      <c r="G5836" t="inlineStr">
        <is>
          <t>国公立</t>
        </is>
      </c>
      <c r="H5836" t="inlineStr">
        <is>
          <t>2027-02-25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67</t>
        </is>
      </c>
      <c r="O5836" t="inlineStr">
        <is>
          <t>英(R160L40)200・数ⅠA・ⅡBC300・国(現)100・化＋〔物/生〕400・〔地理/日/世/地総歴総公/倫/政〕50・情50</t>
        </is>
      </c>
      <c r="P5836" t="n">
        <v>1100</v>
      </c>
      <c r="Q5836" t="inlineStr">
        <is>
          <t>小論100</t>
        </is>
      </c>
      <c r="R5836" t="n">
        <v>100</v>
      </c>
      <c r="S5836" t="inlineStr">
        <is>
          <t>テ:英 数ⅠA 数ⅡBC 国 化 物/生 日/世/地理/倫/政 情</t>
        </is>
      </c>
      <c r="T5836" t="inlineStr">
        <is>
          <t>前期は2/25から（2日間以上の学部あり）。合格発表は例年3/6〜3/10頃。出願期間・発表日は募集要項（11月頃公表）で確認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e6ca63c0</t>
        </is>
      </c>
      <c r="B5837" t="inlineStr">
        <is>
          <t>国公立</t>
        </is>
      </c>
      <c r="C5837" t="inlineStr">
        <is>
          <t>埼玉</t>
        </is>
      </c>
      <c r="D5837" t="inlineStr">
        <is>
          <t>工</t>
        </is>
      </c>
      <c r="E5837" t="inlineStr">
        <is>
          <t>応用化学</t>
        </is>
      </c>
      <c r="F5837" t="inlineStr">
        <is>
          <t>後期日程</t>
        </is>
      </c>
      <c r="G5837" t="inlineStr">
        <is>
          <t>国公立</t>
        </is>
      </c>
      <c r="H5837" t="inlineStr">
        <is>
          <t>2027-03-12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>
        <is>
          <t>55.0～57.4</t>
        </is>
      </c>
      <c r="N5837" t="inlineStr">
        <is>
          <t>72</t>
        </is>
      </c>
      <c r="O5837" t="inlineStr">
        <is>
          <t>英(R160L40)200・数ⅠA・ⅡBC300・国(現)100・化＋〔物/生〕400・〔地理/日/世/地総歴総公/倫/政〕50・情50</t>
        </is>
      </c>
      <c r="P5837" t="n">
        <v>1100</v>
      </c>
      <c r="Q5837" t="inlineStr">
        <is>
          <t>化300</t>
        </is>
      </c>
      <c r="R5837" t="n">
        <v>300</v>
      </c>
      <c r="S5837" t="inlineStr">
        <is>
          <t>テ:英 数ⅠA 数ⅡBC 国 化 物/生 日/世/地理/倫/政 情 | 個:化</t>
        </is>
      </c>
      <c r="T5837" t="inlineStr">
        <is>
          <t>後期は3/12から。合格発表は例年3/20〜3/23頃。出願期間・発表日は募集要項（11月頃公表）で確認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3e8bae6a</t>
        </is>
      </c>
      <c r="B5838" t="inlineStr">
        <is>
          <t>国公立</t>
        </is>
      </c>
      <c r="C5838" t="inlineStr">
        <is>
          <t>埼玉</t>
        </is>
      </c>
      <c r="D5838" t="inlineStr">
        <is>
          <t>工</t>
        </is>
      </c>
      <c r="E5838" t="inlineStr">
        <is>
          <t>情報工</t>
        </is>
      </c>
      <c r="F5838" t="inlineStr">
        <is>
          <t>前期日程</t>
        </is>
      </c>
      <c r="G5838" t="inlineStr">
        <is>
          <t>国公立</t>
        </is>
      </c>
      <c r="H5838" t="inlineStr">
        <is>
          <t>2027-02-25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>
        <is>
          <t>52.5～54.9</t>
        </is>
      </c>
      <c r="N5838" t="inlineStr">
        <is>
          <t>73</t>
        </is>
      </c>
      <c r="O5838" t="inlineStr">
        <is>
          <t>英(R160L40)200・数ⅠA・ⅡBC200・国(現)100・〔物/化/生/地学から2〕200・〔地理/日/世/地総歴総公/倫/政〕100・情100</t>
        </is>
      </c>
      <c r="P5838" t="n">
        <v>900</v>
      </c>
      <c r="Q5838" t="inlineStr">
        <is>
          <t>数ⅠⅡⅢABC300・小論100</t>
        </is>
      </c>
      <c r="R5838" t="n">
        <v>400</v>
      </c>
      <c r="S5838" t="inlineStr">
        <is>
          <t>テ:英 数ⅠA 数ⅡBC 国 物/化/生/地学*2 日/世/地理/倫/政 情 | 個:数Ⅲ</t>
        </is>
      </c>
      <c r="T5838" t="inlineStr">
        <is>
          <t>前期は2/25から（2日間以上の学部あり）。合格発表は例年3/6〜3/10頃。出願期間・発表日は募集要項（11月頃公表）で確認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49cac512</t>
        </is>
      </c>
      <c r="B5839" t="inlineStr">
        <is>
          <t>国公立</t>
        </is>
      </c>
      <c r="C5839" t="inlineStr">
        <is>
          <t>埼玉</t>
        </is>
      </c>
      <c r="D5839" t="inlineStr">
        <is>
          <t>工</t>
        </is>
      </c>
      <c r="E5839" t="inlineStr">
        <is>
          <t>情報工</t>
        </is>
      </c>
      <c r="F5839" t="inlineStr">
        <is>
          <t>後期日程</t>
        </is>
      </c>
      <c r="G5839" t="inlineStr">
        <is>
          <t>国公立</t>
        </is>
      </c>
      <c r="H5839" t="inlineStr">
        <is>
          <t>2027-03-12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>
        <is>
          <t>55.0～57.4</t>
        </is>
      </c>
      <c r="N5839" t="inlineStr">
        <is>
          <t>73</t>
        </is>
      </c>
      <c r="O5839" t="inlineStr">
        <is>
          <t>英(R160L40)200・数ⅠA・ⅡBC200・国(現)100・〔物/化/生/地学から2〕200・〔地理/日/世/地総歴総公/倫/政〕100・情100</t>
        </is>
      </c>
      <c r="P5839" t="n">
        <v>900</v>
      </c>
      <c r="Q5839" t="inlineStr">
        <is>
          <t>数ⅠⅡⅢABC300・物300</t>
        </is>
      </c>
      <c r="R5839" t="n">
        <v>600</v>
      </c>
      <c r="S5839" t="inlineStr">
        <is>
          <t>テ:英 数ⅠA 数ⅡBC 国 物/化/生/地学*2 日/世/地理/倫/政 情 | 個:数Ⅲ 物</t>
        </is>
      </c>
      <c r="T5839" t="inlineStr">
        <is>
          <t>後期は3/12から。合格発表は例年3/20〜3/23頃。出願期間・発表日は募集要項（11月頃公表）で確認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2f45c124</t>
        </is>
      </c>
      <c r="B5840" t="inlineStr">
        <is>
          <t>国公立</t>
        </is>
      </c>
      <c r="C5840" t="inlineStr">
        <is>
          <t>埼玉</t>
        </is>
      </c>
      <c r="D5840" t="inlineStr">
        <is>
          <t>工</t>
        </is>
      </c>
      <c r="E5840" t="inlineStr">
        <is>
          <t>機械工学・システムデザイン</t>
        </is>
      </c>
      <c r="F5840" t="inlineStr">
        <is>
          <t>前期日程</t>
        </is>
      </c>
      <c r="G5840" t="inlineStr">
        <is>
          <t>国公立</t>
        </is>
      </c>
      <c r="H5840" t="inlineStr">
        <is>
          <t>2027-02-25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>
        <is>
          <t>50.0～52.4</t>
        </is>
      </c>
      <c r="N5840" t="inlineStr">
        <is>
          <t>67</t>
        </is>
      </c>
      <c r="O5840" t="inlineStr">
        <is>
          <t>英(R160L40)200・数ⅠA・ⅡBC200・国(現)100・物＋〔化/生/地学〕200・〔地理/日/世/地総歴総公/倫/政〕100・情50</t>
        </is>
      </c>
      <c r="P5840" t="n">
        <v>850</v>
      </c>
      <c r="Q5840" t="inlineStr">
        <is>
          <t>数ⅠⅡⅢABC300・小論100</t>
        </is>
      </c>
      <c r="R5840" t="n">
        <v>400</v>
      </c>
      <c r="S5840" t="inlineStr">
        <is>
          <t>テ:英 数ⅠA 数ⅡBC 国 物 化/生/地学 日/世/地理/倫/政 情 | 個:数Ⅲ</t>
        </is>
      </c>
      <c r="T5840" t="inlineStr">
        <is>
          <t>前期は2/25から（2日間以上の学部あり）。合格発表は例年3/6〜3/10頃。出願期間・発表日は募集要項（11月頃公表）で確認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dc290863</t>
        </is>
      </c>
      <c r="B5841" t="inlineStr">
        <is>
          <t>国公立</t>
        </is>
      </c>
      <c r="C5841" t="inlineStr">
        <is>
          <t>埼玉</t>
        </is>
      </c>
      <c r="D5841" t="inlineStr">
        <is>
          <t>工</t>
        </is>
      </c>
      <c r="E5841" t="inlineStr">
        <is>
          <t>機械工学・システムデザイン</t>
        </is>
      </c>
      <c r="F5841" t="inlineStr">
        <is>
          <t>後期日程</t>
        </is>
      </c>
      <c r="G5841" t="inlineStr">
        <is>
          <t>国公立</t>
        </is>
      </c>
      <c r="H5841" t="inlineStr">
        <is>
          <t>2027-03-12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>
        <is>
          <t>52.5～54.9</t>
        </is>
      </c>
      <c r="N5841" t="inlineStr">
        <is>
          <t>73</t>
        </is>
      </c>
      <c r="O5841" t="inlineStr">
        <is>
          <t>英(R160L40)200・数ⅠA・ⅡBC200・国(現)100・物＋〔化/生/地学〕200・〔地理/日/世/地総歴総公/倫/政〕100・情50</t>
        </is>
      </c>
      <c r="P5841" t="n">
        <v>850</v>
      </c>
      <c r="Q5841" t="inlineStr">
        <is>
          <t>数ⅠⅡⅢABC200・物200</t>
        </is>
      </c>
      <c r="R5841" t="n">
        <v>400</v>
      </c>
      <c r="S5841" t="inlineStr">
        <is>
          <t>テ:英 数ⅠA 数ⅡBC 国 物 化/生/地学 日/世/地理/倫/政 情 | 個:数Ⅲ 物</t>
        </is>
      </c>
      <c r="T5841" t="inlineStr">
        <is>
          <t>後期は3/12から。合格発表は例年3/20〜3/23頃。出願期間・発表日は募集要項（11月頃公表）で確認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6222b8f2</t>
        </is>
      </c>
      <c r="B5842" t="inlineStr">
        <is>
          <t>国公立</t>
        </is>
      </c>
      <c r="C5842" t="inlineStr">
        <is>
          <t>埼玉</t>
        </is>
      </c>
      <c r="D5842" t="inlineStr">
        <is>
          <t>工</t>
        </is>
      </c>
      <c r="E5842" t="inlineStr">
        <is>
          <t>環境社会デザイン</t>
        </is>
      </c>
      <c r="F5842" t="inlineStr">
        <is>
          <t>前期日程</t>
        </is>
      </c>
      <c r="G5842" t="inlineStr">
        <is>
          <t>国公立</t>
        </is>
      </c>
      <c r="H5842" t="inlineStr">
        <is>
          <t>2027-02-25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50.0～52.4</t>
        </is>
      </c>
      <c r="N5842" t="inlineStr">
        <is>
          <t>67</t>
        </is>
      </c>
      <c r="O5842" t="inlineStr">
        <is>
          <t>英(R160L40)200・数ⅠA・ⅡBC200・国(現)100・物＋〔化/生/地学〕200・〔地理/日/世/地総歴総公/倫/政〕100・情50</t>
        </is>
      </c>
      <c r="P5842" t="n">
        <v>850</v>
      </c>
      <c r="Q5842" t="inlineStr">
        <is>
          <t>数ⅠⅡⅢABC200・小論100</t>
        </is>
      </c>
      <c r="R5842" t="n">
        <v>300</v>
      </c>
      <c r="S5842" t="inlineStr">
        <is>
          <t>テ:英 数ⅠA 数ⅡBC 国 物 化/生/地学 日/世/地理/倫/政 情 | 個:数Ⅲ</t>
        </is>
      </c>
      <c r="T5842" t="inlineStr">
        <is>
          <t>前期は2/25から（2日間以上の学部あり）。合格発表は例年3/6〜3/10頃。出願期間・発表日は募集要項（11月頃公表）で確認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511793b6</t>
        </is>
      </c>
      <c r="B5843" t="inlineStr">
        <is>
          <t>国公立</t>
        </is>
      </c>
      <c r="C5843" t="inlineStr">
        <is>
          <t>埼玉</t>
        </is>
      </c>
      <c r="D5843" t="inlineStr">
        <is>
          <t>工</t>
        </is>
      </c>
      <c r="E5843" t="inlineStr">
        <is>
          <t>環境社会デザイン</t>
        </is>
      </c>
      <c r="F5843" t="inlineStr">
        <is>
          <t>後期日程</t>
        </is>
      </c>
      <c r="G5843" t="inlineStr">
        <is>
          <t>国公立</t>
        </is>
      </c>
      <c r="H5843" t="inlineStr">
        <is>
          <t>2027-03-12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>
        <is>
          <t>52.5～54.9</t>
        </is>
      </c>
      <c r="N5843" t="inlineStr">
        <is>
          <t>72</t>
        </is>
      </c>
      <c r="O5843" t="inlineStr">
        <is>
          <t>英(R240L60)300・数ⅠA・ⅡBC200・国(現)100・物＋〔化/生/地学〕200・〔地理/日/世/地総歴総公/倫/政〕100・情50</t>
        </is>
      </c>
      <c r="P5843" t="n">
        <v>950</v>
      </c>
      <c r="Q5843" t="inlineStr">
        <is>
          <t>数ⅠⅡⅢABC200・物200</t>
        </is>
      </c>
      <c r="R5843" t="n">
        <v>400</v>
      </c>
      <c r="S5843" t="inlineStr">
        <is>
          <t>テ:英 数ⅠA 数ⅡBC 国 物 化/生/地学 日/世/地理/倫/政 情 | 個:数Ⅲ 物</t>
        </is>
      </c>
      <c r="T5843" t="inlineStr">
        <is>
          <t>後期は3/12から。合格発表は例年3/20〜3/23頃。出願期間・発表日は募集要項（11月頃公表）で確認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d905f60f</t>
        </is>
      </c>
      <c r="B5844" t="inlineStr">
        <is>
          <t>国公立</t>
        </is>
      </c>
      <c r="C5844" t="inlineStr">
        <is>
          <t>埼玉</t>
        </is>
      </c>
      <c r="D5844" t="inlineStr">
        <is>
          <t>工</t>
        </is>
      </c>
      <c r="E5844" t="inlineStr">
        <is>
          <t>電気電子物理工</t>
        </is>
      </c>
      <c r="F5844" t="inlineStr">
        <is>
          <t>前期日程</t>
        </is>
      </c>
      <c r="G5844" t="inlineStr">
        <is>
          <t>国公立</t>
        </is>
      </c>
      <c r="H5844" t="inlineStr">
        <is>
          <t>2027-02-25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>
        <is>
          <t>50.0～52.4</t>
        </is>
      </c>
      <c r="N5844" t="inlineStr">
        <is>
          <t>67</t>
        </is>
      </c>
      <c r="O5844" t="inlineStr">
        <is>
          <t>英(R160L40)200・数ⅠA・ⅡBC200・国(現)100・物＋〔化/生/地学〕200・〔地理/日/世/地総歴総公/倫/政〕100・情50</t>
        </is>
      </c>
      <c r="P5844" t="n">
        <v>850</v>
      </c>
      <c r="Q5844" t="inlineStr">
        <is>
          <t>数ⅠⅡⅢABC300・小論100</t>
        </is>
      </c>
      <c r="R5844" t="n">
        <v>400</v>
      </c>
      <c r="S5844" t="inlineStr">
        <is>
          <t>テ:英 数ⅠA 数ⅡBC 国 物 化/生/地学 日/世/地理/倫/政 情 | 個:数Ⅲ</t>
        </is>
      </c>
      <c r="T5844" t="inlineStr">
        <is>
          <t>前期は2/25から（2日間以上の学部あり）。合格発表は例年3/6〜3/10頃。出願期間・発表日は募集要項（11月頃公表）で確認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e3c5d90b</t>
        </is>
      </c>
      <c r="B5845" t="inlineStr">
        <is>
          <t>国公立</t>
        </is>
      </c>
      <c r="C5845" t="inlineStr">
        <is>
          <t>埼玉</t>
        </is>
      </c>
      <c r="D5845" t="inlineStr">
        <is>
          <t>工</t>
        </is>
      </c>
      <c r="E5845" t="inlineStr">
        <is>
          <t>電気電子物理工</t>
        </is>
      </c>
      <c r="F5845" t="inlineStr">
        <is>
          <t>後期日程</t>
        </is>
      </c>
      <c r="G5845" t="inlineStr">
        <is>
          <t>国公立</t>
        </is>
      </c>
      <c r="H5845" t="inlineStr">
        <is>
          <t>2027-03-12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>
        <is>
          <t>52.5～54.9</t>
        </is>
      </c>
      <c r="N5845" t="inlineStr">
        <is>
          <t>73</t>
        </is>
      </c>
      <c r="O5845" t="inlineStr">
        <is>
          <t>英(R160L40)200・数ⅠA・ⅡBC200・国(現)100・物＋〔化/生/地学〕200・〔地理/日/世/地総歴総公/倫/政〕100・情50</t>
        </is>
      </c>
      <c r="P5845" t="n">
        <v>850</v>
      </c>
      <c r="Q5845" t="inlineStr">
        <is>
          <t>数ⅠⅡⅢABC200・物200</t>
        </is>
      </c>
      <c r="R5845" t="n">
        <v>400</v>
      </c>
      <c r="S5845" t="inlineStr">
        <is>
          <t>テ:英 数ⅠA 数ⅡBC 国 物 化/生/地学 日/世/地理/倫/政 情 | 個:数Ⅲ 物</t>
        </is>
      </c>
      <c r="T5845" t="inlineStr">
        <is>
          <t>後期は3/12から。合格発表は例年3/20〜3/23頃。出願期間・発表日は募集要項（11月頃公表）で確認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bd2da043</t>
        </is>
      </c>
      <c r="B5846" t="inlineStr">
        <is>
          <t>国公立</t>
        </is>
      </c>
      <c r="C5846" t="inlineStr">
        <is>
          <t>埼玉</t>
        </is>
      </c>
      <c r="D5846" t="inlineStr">
        <is>
          <t>教育</t>
        </is>
      </c>
      <c r="E5846" t="inlineStr">
        <is>
          <t>学校－乳幼児教育</t>
        </is>
      </c>
      <c r="F5846" t="inlineStr">
        <is>
          <t>前期日程</t>
        </is>
      </c>
      <c r="G5846" t="inlineStr">
        <is>
          <t>国公立</t>
        </is>
      </c>
      <c r="H5846" t="inlineStr">
        <is>
          <t>2027-02-25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>
        <is>
          <t>52.5～54.9</t>
        </is>
      </c>
      <c r="N5846" t="inlineStr">
        <is>
          <t>66</t>
        </is>
      </c>
      <c r="O5846" t="inlineStr">
        <is>
          <t>英(R160L40)200・数ⅠA・ⅡBC200・国200・情50・〈理/地公から3〉100</t>
        </is>
      </c>
      <c r="P5846" t="n">
        <v>950</v>
      </c>
      <c r="Q5846" t="inlineStr">
        <is>
          <t>英500</t>
        </is>
      </c>
      <c r="R5846" t="n">
        <v>500</v>
      </c>
      <c r="S5846" t="inlineStr">
        <is>
          <t>テ:英 数ⅠA 数ⅡBC 国 情 物/化/生/地学/基礎/日/世/地理/倫/政*3 | 個:英</t>
        </is>
      </c>
      <c r="T5846" t="inlineStr">
        <is>
          <t>前期は2/25から（2日間以上の学部あり）。合格発表は例年3/6〜3/10頃。出願期間・発表日は募集要項（11月頃公表）で確認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f2e43380</t>
        </is>
      </c>
      <c r="B5847" t="inlineStr">
        <is>
          <t>国公立</t>
        </is>
      </c>
      <c r="C5847" t="inlineStr">
        <is>
          <t>埼玉</t>
        </is>
      </c>
      <c r="D5847" t="inlineStr">
        <is>
          <t>教育</t>
        </is>
      </c>
      <c r="E5847" t="inlineStr">
        <is>
          <t>学校－乳幼児教育</t>
        </is>
      </c>
      <c r="F5847" t="inlineStr">
        <is>
          <t>後期日程</t>
        </is>
      </c>
      <c r="G5847" t="inlineStr">
        <is>
          <t>国公立</t>
        </is>
      </c>
      <c r="H5847" t="inlineStr">
        <is>
          <t>2027-03-12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/>
      <c r="N5847" t="inlineStr">
        <is>
          <t>73</t>
        </is>
      </c>
      <c r="O5847" t="inlineStr">
        <is>
          <t>英(R160L40)200・数ⅠA・ⅡBC200・国200・情50・〈理/地公から3〉100</t>
        </is>
      </c>
      <c r="P5847" t="n">
        <v>950</v>
      </c>
      <c r="Q5847" t="inlineStr"/>
      <c r="R5847" t="inlineStr"/>
      <c r="S5847" t="inlineStr">
        <is>
          <t>テ:英 数ⅠA 数ⅡBC 国 情 物/化/生/地学/基礎/日/世/地理/倫/政*3</t>
        </is>
      </c>
      <c r="T5847" t="inlineStr">
        <is>
          <t>後期は3/12から。合格発表は例年3/20〜3/23頃。出願期間・発表日は募集要項（11月頃公表）で確認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56652867</t>
        </is>
      </c>
      <c r="B5848" t="inlineStr">
        <is>
          <t>国公立</t>
        </is>
      </c>
      <c r="C5848" t="inlineStr">
        <is>
          <t>埼玉</t>
        </is>
      </c>
      <c r="D5848" t="inlineStr">
        <is>
          <t>教育</t>
        </is>
      </c>
      <c r="E5848" t="inlineStr">
        <is>
          <t>学校－心理発達支援</t>
        </is>
      </c>
      <c r="F5848" t="inlineStr">
        <is>
          <t>前期日程</t>
        </is>
      </c>
      <c r="G5848" t="inlineStr">
        <is>
          <t>国公立</t>
        </is>
      </c>
      <c r="H5848" t="inlineStr">
        <is>
          <t>2027-02-25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>
        <is>
          <t>52.5～54.9</t>
        </is>
      </c>
      <c r="N5848" t="inlineStr">
        <is>
          <t>64</t>
        </is>
      </c>
      <c r="O5848" t="inlineStr">
        <is>
          <t>英(R160L40)200・数ⅠA・ⅡBC200・国200・情50・〈理/地公から3〉100</t>
        </is>
      </c>
      <c r="P5848" t="n">
        <v>950</v>
      </c>
      <c r="Q5848" t="inlineStr">
        <is>
          <t>英500</t>
        </is>
      </c>
      <c r="R5848" t="n">
        <v>500</v>
      </c>
      <c r="S5848" t="inlineStr">
        <is>
          <t>テ:英 数ⅠA 数ⅡBC 国 情 物/化/生/地学/基礎/日/世/地理/倫/政*3 | 個:英</t>
        </is>
      </c>
      <c r="T5848" t="inlineStr">
        <is>
          <t>前期は2/25から（2日間以上の学部あり）。合格発表は例年3/6〜3/10頃。出願期間・発表日は募集要項（11月頃公表）で確認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8181c1f1</t>
        </is>
      </c>
      <c r="B5849" t="inlineStr">
        <is>
          <t>国公立</t>
        </is>
      </c>
      <c r="C5849" t="inlineStr">
        <is>
          <t>埼玉</t>
        </is>
      </c>
      <c r="D5849" t="inlineStr">
        <is>
          <t>教育</t>
        </is>
      </c>
      <c r="E5849" t="inlineStr">
        <is>
          <t>学校－教育学</t>
        </is>
      </c>
      <c r="F5849" t="inlineStr">
        <is>
          <t>前期日程</t>
        </is>
      </c>
      <c r="G5849" t="inlineStr">
        <is>
          <t>国公立</t>
        </is>
      </c>
      <c r="H5849" t="inlineStr">
        <is>
          <t>2027-02-25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>
        <is>
          <t>50.0～52.4</t>
        </is>
      </c>
      <c r="N5849" t="inlineStr">
        <is>
          <t>67</t>
        </is>
      </c>
      <c r="O5849" t="inlineStr">
        <is>
          <t>英(R160L40)200・数ⅠA・ⅡBC200・国200・情50・〈理/地公から3〉100</t>
        </is>
      </c>
      <c r="P5849" t="n">
        <v>950</v>
      </c>
      <c r="Q5849" t="inlineStr">
        <is>
          <t>英500</t>
        </is>
      </c>
      <c r="R5849" t="n">
        <v>500</v>
      </c>
      <c r="S5849" t="inlineStr">
        <is>
          <t>テ:英 数ⅠA 数ⅡBC 国 情 物/化/生/地学/基礎/日/世/地理/倫/政*3 | 個:英</t>
        </is>
      </c>
      <c r="T5849" t="inlineStr">
        <is>
          <t>前期は2/25から（2日間以上の学部あり）。合格発表は例年3/6〜3/10頃。出願期間・発表日は募集要項（11月頃公表）で確認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ac94d55a</t>
        </is>
      </c>
      <c r="B5850" t="inlineStr">
        <is>
          <t>国公立</t>
        </is>
      </c>
      <c r="C5850" t="inlineStr">
        <is>
          <t>埼玉</t>
        </is>
      </c>
      <c r="D5850" t="inlineStr">
        <is>
          <t>教育</t>
        </is>
      </c>
      <c r="E5850" t="inlineStr">
        <is>
          <t>学校－特別支援教育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>
        <is>
          <t>50.0～52.4</t>
        </is>
      </c>
      <c r="N5850" t="inlineStr">
        <is>
          <t>61</t>
        </is>
      </c>
      <c r="O5850" t="inlineStr">
        <is>
          <t>英(R160L40)200・数ⅠA・ⅡBC200・国200・情50・〈理/地公から3〉100</t>
        </is>
      </c>
      <c r="P5850" t="n">
        <v>950</v>
      </c>
      <c r="Q5850" t="inlineStr">
        <is>
          <t>英500</t>
        </is>
      </c>
      <c r="R5850" t="n">
        <v>500</v>
      </c>
      <c r="S5850" t="inlineStr">
        <is>
          <t>テ:英 数ⅠA 数ⅡBC 国 情 物/化/生/地学/基礎/日/世/地理/倫/政*3 | 個:英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21ebccaf</t>
        </is>
      </c>
      <c r="B5851" t="inlineStr">
        <is>
          <t>国公立</t>
        </is>
      </c>
      <c r="C5851" t="inlineStr">
        <is>
          <t>埼玉</t>
        </is>
      </c>
      <c r="D5851" t="inlineStr">
        <is>
          <t>教育</t>
        </is>
      </c>
      <c r="E5851" t="inlineStr">
        <is>
          <t>学校－臨床教育実践学</t>
        </is>
      </c>
      <c r="F5851" t="inlineStr">
        <is>
          <t>前期日程</t>
        </is>
      </c>
      <c r="G5851" t="inlineStr">
        <is>
          <t>国公立</t>
        </is>
      </c>
      <c r="H5851" t="inlineStr">
        <is>
          <t>2027-02-25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>
        <is>
          <t>52.5～54.9</t>
        </is>
      </c>
      <c r="N5851" t="inlineStr">
        <is>
          <t>63</t>
        </is>
      </c>
      <c r="O5851" t="inlineStr">
        <is>
          <t>英(R160L40)200・数ⅠA・ⅡBC200・国200・情50・〈理/地公から3〉100</t>
        </is>
      </c>
      <c r="P5851" t="n">
        <v>950</v>
      </c>
      <c r="Q5851" t="inlineStr">
        <is>
          <t>英500</t>
        </is>
      </c>
      <c r="R5851" t="n">
        <v>500</v>
      </c>
      <c r="S5851" t="inlineStr">
        <is>
          <t>テ:英 数ⅠA 数ⅡBC 国 情 物/化/生/地学/基礎/日/世/地理/倫/政*3 | 個:英</t>
        </is>
      </c>
      <c r="T5851" t="inlineStr">
        <is>
          <t>前期は2/25から（2日間以上の学部あり）。合格発表は例年3/6〜3/10頃。出願期間・発表日は募集要項（11月頃公表）で確認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1bbe7eef</t>
        </is>
      </c>
      <c r="B5852" t="inlineStr">
        <is>
          <t>国公立</t>
        </is>
      </c>
      <c r="C5852" t="inlineStr">
        <is>
          <t>埼玉</t>
        </is>
      </c>
      <c r="D5852" t="inlineStr">
        <is>
          <t>教育</t>
        </is>
      </c>
      <c r="E5852" t="inlineStr">
        <is>
          <t>教科－保健体育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/>
      <c r="N5852" t="inlineStr">
        <is>
          <t>64</t>
        </is>
      </c>
      <c r="O5852" t="inlineStr">
        <is>
          <t>英(R160L40)200・数ⅠA・ⅡBC200・国200・情50・〈理/地公から3〉100</t>
        </is>
      </c>
      <c r="P5852" t="n">
        <v>950</v>
      </c>
      <c r="Q5852" t="inlineStr">
        <is>
          <t>面接50・実技450</t>
        </is>
      </c>
      <c r="R5852" t="n">
        <v>500</v>
      </c>
      <c r="S5852" t="inlineStr">
        <is>
          <t>テ:英 数ⅠA 数ⅡBC 国 情 物/化/生/地学/基礎/日/世/地理/倫/政*3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0f01e303</t>
        </is>
      </c>
      <c r="B5853" t="inlineStr">
        <is>
          <t>国公立</t>
        </is>
      </c>
      <c r="C5853" t="inlineStr">
        <is>
          <t>埼玉</t>
        </is>
      </c>
      <c r="D5853" t="inlineStr">
        <is>
          <t>教育</t>
        </is>
      </c>
      <c r="E5853" t="inlineStr">
        <is>
          <t>教科－図画工作・美術</t>
        </is>
      </c>
      <c r="F5853" t="inlineStr">
        <is>
          <t>前期日程</t>
        </is>
      </c>
      <c r="G5853" t="inlineStr">
        <is>
          <t>国公立</t>
        </is>
      </c>
      <c r="H5853" t="inlineStr">
        <is>
          <t>2027-02-25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/>
      <c r="N5853" t="inlineStr">
        <is>
          <t>53</t>
        </is>
      </c>
      <c r="O5853" t="inlineStr">
        <is>
          <t>英(R160L40)200・数ⅠA・ⅡBC200・国200・情50・〈理/地公から3〉100</t>
        </is>
      </c>
      <c r="P5853" t="n">
        <v>950</v>
      </c>
      <c r="Q5853" t="inlineStr">
        <is>
          <t>実技500</t>
        </is>
      </c>
      <c r="R5853" t="n">
        <v>500</v>
      </c>
      <c r="S5853" t="inlineStr">
        <is>
          <t>テ:英 数ⅠA 数ⅡBC 国 情 物/化/生/地学/基礎/日/世/地理/倫/政*3</t>
        </is>
      </c>
      <c r="T5853" t="inlineStr">
        <is>
          <t>前期は2/25から（2日間以上の学部あり）。合格発表は例年3/6〜3/10頃。出願期間・発表日は募集要項（11月頃公表）で確認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7e9b41a2</t>
        </is>
      </c>
      <c r="B5854" t="inlineStr">
        <is>
          <t>国公立</t>
        </is>
      </c>
      <c r="C5854" t="inlineStr">
        <is>
          <t>埼玉</t>
        </is>
      </c>
      <c r="D5854" t="inlineStr">
        <is>
          <t>教育</t>
        </is>
      </c>
      <c r="E5854" t="inlineStr">
        <is>
          <t>教科－図画工作・美術</t>
        </is>
      </c>
      <c r="F5854" t="inlineStr">
        <is>
          <t>後期日程</t>
        </is>
      </c>
      <c r="G5854" t="inlineStr">
        <is>
          <t>国公立</t>
        </is>
      </c>
      <c r="H5854" t="inlineStr">
        <is>
          <t>2027-03-12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/>
      <c r="N5854" t="inlineStr">
        <is>
          <t>59</t>
        </is>
      </c>
      <c r="O5854" t="inlineStr">
        <is>
          <t>英(R160L40)200・数ⅠA・ⅡBC200・国200・情50・〈理/地公から3〉100</t>
        </is>
      </c>
      <c r="P5854" t="n">
        <v>950</v>
      </c>
      <c r="Q5854" t="inlineStr">
        <is>
          <t>面接500・書類</t>
        </is>
      </c>
      <c r="R5854" t="n">
        <v>500</v>
      </c>
      <c r="S5854" t="inlineStr">
        <is>
          <t>テ:英 数ⅠA 数ⅡBC 国 情 物/化/生/地学/基礎/日/世/地理/倫/政*3</t>
        </is>
      </c>
      <c r="T5854" t="inlineStr">
        <is>
          <t>後期は3/12から。合格発表は例年3/20〜3/23頃。出願期間・発表日は募集要項（11月頃公表）で確認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1fd223f1</t>
        </is>
      </c>
      <c r="B5855" t="inlineStr">
        <is>
          <t>国公立</t>
        </is>
      </c>
      <c r="C5855" t="inlineStr">
        <is>
          <t>埼玉</t>
        </is>
      </c>
      <c r="D5855" t="inlineStr">
        <is>
          <t>教育</t>
        </is>
      </c>
      <c r="E5855" t="inlineStr">
        <is>
          <t>教科－国語</t>
        </is>
      </c>
      <c r="F5855" t="inlineStr">
        <is>
          <t>前期日程</t>
        </is>
      </c>
      <c r="G5855" t="inlineStr">
        <is>
          <t>国公立</t>
        </is>
      </c>
      <c r="H5855" t="inlineStr">
        <is>
          <t>2027-02-25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>
        <is>
          <t>52.5～54.9</t>
        </is>
      </c>
      <c r="N5855" t="inlineStr">
        <is>
          <t>66</t>
        </is>
      </c>
      <c r="O5855" t="inlineStr">
        <is>
          <t>英(R160L40)200・数ⅠA・ⅡBC200・国200・〔基礎/物/化/生/地学〕100・〔地理/日/世/地総歴総公/倫/政から2〕200・情50</t>
        </is>
      </c>
      <c r="P5855" t="n">
        <v>950</v>
      </c>
      <c r="Q5855" t="inlineStr">
        <is>
          <t>国500</t>
        </is>
      </c>
      <c r="R5855" t="n">
        <v>500</v>
      </c>
      <c r="S5855" t="inlineStr">
        <is>
          <t>テ:英 数ⅠA 数ⅡBC 国 物/化/生/地学/基礎 日/世/地理/倫/政*2 情 | 個:国</t>
        </is>
      </c>
      <c r="T5855" t="inlineStr">
        <is>
          <t>前期は2/25から（2日間以上の学部あり）。合格発表は例年3/6〜3/10頃。出願期間・発表日は募集要項（11月頃公表）で確認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8b7f4eb7</t>
        </is>
      </c>
      <c r="B5856" t="inlineStr">
        <is>
          <t>国公立</t>
        </is>
      </c>
      <c r="C5856" t="inlineStr">
        <is>
          <t>埼玉</t>
        </is>
      </c>
      <c r="D5856" t="inlineStr">
        <is>
          <t>教育</t>
        </is>
      </c>
      <c r="E5856" t="inlineStr">
        <is>
          <t>教科－家庭科</t>
        </is>
      </c>
      <c r="F5856" t="inlineStr">
        <is>
          <t>前期日程</t>
        </is>
      </c>
      <c r="G5856" t="inlineStr">
        <is>
          <t>国公立</t>
        </is>
      </c>
      <c r="H5856" t="inlineStr">
        <is>
          <t>2027-02-25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>
        <is>
          <t>47.5～49.9</t>
        </is>
      </c>
      <c r="N5856" t="inlineStr">
        <is>
          <t>60</t>
        </is>
      </c>
      <c r="O5856" t="inlineStr">
        <is>
          <t>英(R120L30)150・数ⅠA・ⅡBC200・国300・情50・〈理/地公から3〉150</t>
        </is>
      </c>
      <c r="P5856" t="n">
        <v>1150</v>
      </c>
      <c r="Q5856" t="inlineStr">
        <is>
          <t>英300</t>
        </is>
      </c>
      <c r="R5856" t="n">
        <v>300</v>
      </c>
      <c r="S5856" t="inlineStr">
        <is>
          <t>テ:英 数ⅠA 数ⅡBC 国 情 物/化/生/地学/基礎/日/世/地理/倫/政*3 | 個:英</t>
        </is>
      </c>
      <c r="T5856" t="inlineStr">
        <is>
          <t>前期は2/25から（2日間以上の学部あり）。合格発表は例年3/6〜3/10頃。出願期間・発表日は募集要項（11月頃公表）で確認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f3f18750</t>
        </is>
      </c>
      <c r="B5857" t="inlineStr">
        <is>
          <t>国公立</t>
        </is>
      </c>
      <c r="C5857" t="inlineStr">
        <is>
          <t>埼玉</t>
        </is>
      </c>
      <c r="D5857" t="inlineStr">
        <is>
          <t>教育</t>
        </is>
      </c>
      <c r="E5857" t="inlineStr">
        <is>
          <t>教科－家庭科</t>
        </is>
      </c>
      <c r="F5857" t="inlineStr">
        <is>
          <t>後期日程</t>
        </is>
      </c>
      <c r="G5857" t="inlineStr">
        <is>
          <t>国公立</t>
        </is>
      </c>
      <c r="H5857" t="inlineStr">
        <is>
          <t>2027-03-12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/>
      <c r="N5857" t="inlineStr">
        <is>
          <t>69</t>
        </is>
      </c>
      <c r="O5857" t="inlineStr">
        <is>
          <t>英(R120L30)150・数ⅠA・ⅡBC200・国300・情50・〈理/地公から3〉150</t>
        </is>
      </c>
      <c r="P5857" t="n">
        <v>1150</v>
      </c>
      <c r="Q5857" t="inlineStr">
        <is>
          <t>面接300</t>
        </is>
      </c>
      <c r="R5857" t="n">
        <v>300</v>
      </c>
      <c r="S5857" t="inlineStr">
        <is>
          <t>テ:英 数ⅠA 数ⅡBC 国 情 物/化/生/地学/基礎/日/世/地理/倫/政*3</t>
        </is>
      </c>
      <c r="T5857" t="inlineStr">
        <is>
          <t>後期は3/12から。合格発表は例年3/20〜3/23頃。出願期間・発表日は募集要項（11月頃公表）で確認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fb4150d5</t>
        </is>
      </c>
      <c r="B5858" t="inlineStr">
        <is>
          <t>国公立</t>
        </is>
      </c>
      <c r="C5858" t="inlineStr">
        <is>
          <t>埼玉</t>
        </is>
      </c>
      <c r="D5858" t="inlineStr">
        <is>
          <t>教育</t>
        </is>
      </c>
      <c r="E5858" t="inlineStr">
        <is>
          <t>教科－技術・情報</t>
        </is>
      </c>
      <c r="F5858" t="inlineStr">
        <is>
          <t>前期日程</t>
        </is>
      </c>
      <c r="G5858" t="inlineStr">
        <is>
          <t>国公立</t>
        </is>
      </c>
      <c r="H5858" t="inlineStr">
        <is>
          <t>2027-02-25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/>
      <c r="N5858" t="inlineStr">
        <is>
          <t>58</t>
        </is>
      </c>
      <c r="O5858" t="inlineStr">
        <is>
          <t>英(R40L10)50・数ⅠA・ⅡBC200・国100・〔基礎/物/化/生/地学から2〕200・〔地理/日/世/地総歴総公/倫/政〕100・情50</t>
        </is>
      </c>
      <c r="P5858" t="n">
        <v>700</v>
      </c>
      <c r="Q5858" t="inlineStr">
        <is>
          <t>面接700</t>
        </is>
      </c>
      <c r="R5858" t="n">
        <v>700</v>
      </c>
      <c r="S5858" t="inlineStr">
        <is>
          <t>テ:英 数ⅠA 数ⅡBC 国 物/化/生/地学/基礎*2 日/世/地理/倫/政 情</t>
        </is>
      </c>
      <c r="T5858" t="inlineStr">
        <is>
          <t>前期は2/25から（2日間以上の学部あり）。合格発表は例年3/6〜3/10頃。出願期間・発表日は募集要項（11月頃公表）で確認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d82a925e</t>
        </is>
      </c>
      <c r="B5859" t="inlineStr">
        <is>
          <t>国公立</t>
        </is>
      </c>
      <c r="C5859" t="inlineStr">
        <is>
          <t>埼玉</t>
        </is>
      </c>
      <c r="D5859" t="inlineStr">
        <is>
          <t>教育</t>
        </is>
      </c>
      <c r="E5859" t="inlineStr">
        <is>
          <t>教科－技術・情報</t>
        </is>
      </c>
      <c r="F5859" t="inlineStr">
        <is>
          <t>後期日程</t>
        </is>
      </c>
      <c r="G5859" t="inlineStr">
        <is>
          <t>国公立</t>
        </is>
      </c>
      <c r="H5859" t="inlineStr">
        <is>
          <t>2027-03-12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/>
      <c r="N5859" t="inlineStr">
        <is>
          <t>62</t>
        </is>
      </c>
      <c r="O5859" t="inlineStr">
        <is>
          <t>英(R40L10)50・数ⅠA・ⅡBC200・国100・〔基礎/物/化/生/地学から2〕200・〔地理/日/世/地総歴総公/倫/政〕100・情50</t>
        </is>
      </c>
      <c r="P5859" t="n">
        <v>700</v>
      </c>
      <c r="Q5859" t="inlineStr">
        <is>
          <t>面接700</t>
        </is>
      </c>
      <c r="R5859" t="n">
        <v>700</v>
      </c>
      <c r="S5859" t="inlineStr">
        <is>
          <t>テ:英 数ⅠA 数ⅡBC 国 物/化/生/地学/基礎*2 日/世/地理/倫/政 情</t>
        </is>
      </c>
      <c r="T5859" t="inlineStr">
        <is>
          <t>後期は3/12から。合格発表は例年3/20〜3/23頃。出願期間・発表日は募集要項（11月頃公表）で確認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8d8a49f9</t>
        </is>
      </c>
      <c r="B5860" t="inlineStr">
        <is>
          <t>国公立</t>
        </is>
      </c>
      <c r="C5860" t="inlineStr">
        <is>
          <t>埼玉</t>
        </is>
      </c>
      <c r="D5860" t="inlineStr">
        <is>
          <t>教育</t>
        </is>
      </c>
      <c r="E5860" t="inlineStr">
        <is>
          <t>教科－理科</t>
        </is>
      </c>
      <c r="F5860" t="inlineStr">
        <is>
          <t>前期日程</t>
        </is>
      </c>
      <c r="G5860" t="inlineStr">
        <is>
          <t>国公立</t>
        </is>
      </c>
      <c r="H5860" t="inlineStr">
        <is>
          <t>2027-02-25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>
        <is>
          <t>50.0～52.4</t>
        </is>
      </c>
      <c r="N5860" t="inlineStr">
        <is>
          <t>61</t>
        </is>
      </c>
      <c r="O5860" t="inlineStr">
        <is>
          <t>英(R160L40)200・数ⅠA・ⅡBC200・国200・〔物/化/生/地学から2〕200・〔地理/日/世/地総歴総公/倫/政〕100・情50</t>
        </is>
      </c>
      <c r="P5860" t="n">
        <v>950</v>
      </c>
      <c r="Q5860" t="inlineStr">
        <is>
          <t>〔物/化/生/地学から2〕500</t>
        </is>
      </c>
      <c r="R5860" t="n">
        <v>500</v>
      </c>
      <c r="S5860" t="inlineStr">
        <is>
          <t>テ:英 数ⅠA 数ⅡBC 国 物/化/生/地学*2 日/世/地理/倫/政 情 | 個:物/化/生/地学*2</t>
        </is>
      </c>
      <c r="T5860" t="inlineStr">
        <is>
          <t>前期は2/25から（2日間以上の学部あり）。合格発表は例年3/6〜3/10頃。出願期間・発表日は募集要項（11月頃公表）で確認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f855d4a8</t>
        </is>
      </c>
      <c r="B5861" t="inlineStr">
        <is>
          <t>国公立</t>
        </is>
      </c>
      <c r="C5861" t="inlineStr">
        <is>
          <t>埼玉</t>
        </is>
      </c>
      <c r="D5861" t="inlineStr">
        <is>
          <t>教育</t>
        </is>
      </c>
      <c r="E5861" t="inlineStr">
        <is>
          <t>教科－社会</t>
        </is>
      </c>
      <c r="F5861" t="inlineStr">
        <is>
          <t>前期日程</t>
        </is>
      </c>
      <c r="G5861" t="inlineStr">
        <is>
          <t>国公立</t>
        </is>
      </c>
      <c r="H5861" t="inlineStr">
        <is>
          <t>2027-02-25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/>
      <c r="N5861" t="inlineStr">
        <is>
          <t>72</t>
        </is>
      </c>
      <c r="O5861" t="inlineStr">
        <is>
          <t>英(R160L40)200・数ⅠA・ⅡBC200・国200・〔基礎/物/化/生/地学〕100・〔地理/日/世/倫/政から2〕400・情50</t>
        </is>
      </c>
      <c r="P5861" t="n">
        <v>1150</v>
      </c>
      <c r="Q5861" t="inlineStr">
        <is>
          <t>小論300</t>
        </is>
      </c>
      <c r="R5861" t="n">
        <v>300</v>
      </c>
      <c r="S5861" t="inlineStr">
        <is>
          <t>テ:英 数ⅠA 数ⅡBC 国 物/化/生/地学/基礎 日/世/地理/倫/政*2 情</t>
        </is>
      </c>
      <c r="T5861" t="inlineStr">
        <is>
          <t>前期は2/25から（2日間以上の学部あり）。合格発表は例年3/6〜3/10頃。出願期間・発表日は募集要項（11月頃公表）で確認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646861a0</t>
        </is>
      </c>
      <c r="B5862" t="inlineStr">
        <is>
          <t>国公立</t>
        </is>
      </c>
      <c r="C5862" t="inlineStr">
        <is>
          <t>埼玉</t>
        </is>
      </c>
      <c r="D5862" t="inlineStr">
        <is>
          <t>教育</t>
        </is>
      </c>
      <c r="E5862" t="inlineStr">
        <is>
          <t>教科－算数・数学</t>
        </is>
      </c>
      <c r="F5862" t="inlineStr">
        <is>
          <t>前期日程</t>
        </is>
      </c>
      <c r="G5862" t="inlineStr">
        <is>
          <t>国公立</t>
        </is>
      </c>
      <c r="H5862" t="inlineStr">
        <is>
          <t>2027-02-25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>
        <is>
          <t>52.5～54.9</t>
        </is>
      </c>
      <c r="N5862" t="inlineStr">
        <is>
          <t>69</t>
        </is>
      </c>
      <c r="O5862" t="inlineStr">
        <is>
          <t>英(R160L40)200・数ⅠA・ⅡBC200・国200・〔基礎/物/化/生/地学から2〕200・〔地理/日/世/地総歴総公/倫/政〕100・情50</t>
        </is>
      </c>
      <c r="P5862" t="n">
        <v>950</v>
      </c>
      <c r="Q5862" t="inlineStr">
        <is>
          <t>数ⅠⅡABC500</t>
        </is>
      </c>
      <c r="R5862" t="n">
        <v>500</v>
      </c>
      <c r="S5862" t="inlineStr">
        <is>
          <t>テ:英 数ⅠA 数ⅡBC 国 物/化/生/地学/基礎*2 日/世/地理/倫/政 情 | 個:数ⅡBC</t>
        </is>
      </c>
      <c r="T5862" t="inlineStr">
        <is>
          <t>前期は2/25から（2日間以上の学部あり）。合格発表は例年3/6〜3/10頃。出願期間・発表日は募集要項（11月頃公表）で確認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ea1ba97d</t>
        </is>
      </c>
      <c r="B5863" t="inlineStr">
        <is>
          <t>国公立</t>
        </is>
      </c>
      <c r="C5863" t="inlineStr">
        <is>
          <t>埼玉</t>
        </is>
      </c>
      <c r="D5863" t="inlineStr">
        <is>
          <t>教育</t>
        </is>
      </c>
      <c r="E5863" t="inlineStr">
        <is>
          <t>教科－英語</t>
        </is>
      </c>
      <c r="F5863" t="inlineStr">
        <is>
          <t>前期日程</t>
        </is>
      </c>
      <c r="G5863" t="inlineStr">
        <is>
          <t>国公立</t>
        </is>
      </c>
      <c r="H5863" t="inlineStr">
        <is>
          <t>2027-02-25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55.0～57.4</t>
        </is>
      </c>
      <c r="N5863" t="inlineStr">
        <is>
          <t>68</t>
        </is>
      </c>
      <c r="O5863" t="inlineStr">
        <is>
          <t>英(R160L40)200・数ⅠA・ⅡBC200・国200・情50・〈理/地公から3〉100</t>
        </is>
      </c>
      <c r="P5863" t="n">
        <v>950</v>
      </c>
      <c r="Q5863" t="inlineStr">
        <is>
          <t>英500</t>
        </is>
      </c>
      <c r="R5863" t="n">
        <v>500</v>
      </c>
      <c r="S5863" t="inlineStr">
        <is>
          <t>テ:英 数ⅠA 数ⅡBC 国 情 物/化/生/地学/基礎/日/世/地理/倫/政*3 | 個:英</t>
        </is>
      </c>
      <c r="T5863" t="inlineStr">
        <is>
          <t>前期は2/25から（2日間以上の学部あり）。合格発表は例年3/6〜3/10頃。出願期間・発表日は募集要項（11月頃公表）で確認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7051f57d</t>
        </is>
      </c>
      <c r="B5864" t="inlineStr">
        <is>
          <t>国公立</t>
        </is>
      </c>
      <c r="C5864" t="inlineStr">
        <is>
          <t>埼玉</t>
        </is>
      </c>
      <c r="D5864" t="inlineStr">
        <is>
          <t>教育</t>
        </is>
      </c>
      <c r="E5864" t="inlineStr">
        <is>
          <t>教科－音楽</t>
        </is>
      </c>
      <c r="F5864" t="inlineStr">
        <is>
          <t>前期日程</t>
        </is>
      </c>
      <c r="G5864" t="inlineStr">
        <is>
          <t>国公立</t>
        </is>
      </c>
      <c r="H5864" t="inlineStr">
        <is>
          <t>2027-02-25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/>
      <c r="N5864" t="inlineStr">
        <is>
          <t>60</t>
        </is>
      </c>
      <c r="O5864" t="inlineStr">
        <is>
          <t>英(R160L40)200・数ⅠA・ⅡBC100・国200・情50・〈理/地公から3〉50</t>
        </is>
      </c>
      <c r="P5864" t="n">
        <v>700</v>
      </c>
      <c r="Q5864" t="inlineStr">
        <is>
          <t>実技700</t>
        </is>
      </c>
      <c r="R5864" t="n">
        <v>700</v>
      </c>
      <c r="S5864" t="inlineStr">
        <is>
          <t>テ:英 数ⅠA 数ⅡBC 国 情 物/化/生/地学/基礎/日/世/地理/倫/政*3</t>
        </is>
      </c>
      <c r="T5864" t="inlineStr">
        <is>
          <t>前期は2/25から（2日間以上の学部あり）。合格発表は例年3/6〜3/10頃。出願期間・発表日は募集要項（11月頃公表）で確認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deacf0c4</t>
        </is>
      </c>
      <c r="B5865" t="inlineStr">
        <is>
          <t>国公立</t>
        </is>
      </c>
      <c r="C5865" t="inlineStr">
        <is>
          <t>埼玉</t>
        </is>
      </c>
      <c r="D5865" t="inlineStr">
        <is>
          <t>教育</t>
        </is>
      </c>
      <c r="E5865" t="inlineStr">
        <is>
          <t>教科－音楽</t>
        </is>
      </c>
      <c r="F5865" t="inlineStr">
        <is>
          <t>後期日程</t>
        </is>
      </c>
      <c r="G5865" t="inlineStr">
        <is>
          <t>国公立</t>
        </is>
      </c>
      <c r="H5865" t="inlineStr">
        <is>
          <t>2027-03-12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/>
      <c r="N5865" t="inlineStr">
        <is>
          <t>61</t>
        </is>
      </c>
      <c r="O5865" t="inlineStr">
        <is>
          <t>英(R160L40)200・数ⅠA・ⅡBC100・国200・情50・〈理/地公から3〉50</t>
        </is>
      </c>
      <c r="P5865" t="n">
        <v>700</v>
      </c>
      <c r="Q5865" t="inlineStr">
        <is>
          <t>面接200・実技500</t>
        </is>
      </c>
      <c r="R5865" t="n">
        <v>700</v>
      </c>
      <c r="S5865" t="inlineStr">
        <is>
          <t>テ:英 数ⅠA 数ⅡBC 国 情 物/化/生/地学/基礎/日/世/地理/倫/政*3</t>
        </is>
      </c>
      <c r="T5865" t="inlineStr">
        <is>
          <t>後期は3/12から。合格発表は例年3/20〜3/23頃。出願期間・発表日は募集要項（11月頃公表）で確認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b66fb6c5</t>
        </is>
      </c>
      <c r="B5866" t="inlineStr">
        <is>
          <t>国公立</t>
        </is>
      </c>
      <c r="C5866" t="inlineStr">
        <is>
          <t>埼玉</t>
        </is>
      </c>
      <c r="D5866" t="inlineStr">
        <is>
          <t>教育</t>
        </is>
      </c>
      <c r="E5866" t="inlineStr">
        <is>
          <t>養護教諭養成</t>
        </is>
      </c>
      <c r="F5866" t="inlineStr">
        <is>
          <t>前期日程</t>
        </is>
      </c>
      <c r="G5866" t="inlineStr">
        <is>
          <t>国公立</t>
        </is>
      </c>
      <c r="H5866" t="inlineStr">
        <is>
          <t>2027-02-25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/>
      <c r="N5866" t="inlineStr">
        <is>
          <t>66</t>
        </is>
      </c>
      <c r="O5866" t="inlineStr">
        <is>
          <t>英(R160L40)200・数ⅠA・ⅡBC200・国200・情50・〈理/地公から3〉100</t>
        </is>
      </c>
      <c r="P5866" t="n">
        <v>950</v>
      </c>
      <c r="Q5866" t="inlineStr">
        <is>
          <t>面接500</t>
        </is>
      </c>
      <c r="R5866" t="n">
        <v>500</v>
      </c>
      <c r="S5866" t="inlineStr">
        <is>
          <t>テ:英 数ⅠA 数ⅡBC 国 情 物/化/生/地学/基礎/日/世/地理/倫/政*3</t>
        </is>
      </c>
      <c r="T5866" t="inlineStr">
        <is>
          <t>前期は2/25から（2日間以上の学部あり）。合格発表は例年3/6〜3/10頃。出願期間・発表日は募集要項（11月頃公表）で確認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acf04867</t>
        </is>
      </c>
      <c r="B5867" t="inlineStr">
        <is>
          <t>国公立</t>
        </is>
      </c>
      <c r="C5867" t="inlineStr">
        <is>
          <t>埼玉</t>
        </is>
      </c>
      <c r="D5867" t="inlineStr">
        <is>
          <t>教養</t>
        </is>
      </c>
      <c r="E5867" t="inlineStr">
        <is>
          <t>教養</t>
        </is>
      </c>
      <c r="F5867" t="inlineStr">
        <is>
          <t>前期日程</t>
        </is>
      </c>
      <c r="G5867" t="inlineStr">
        <is>
          <t>国公立</t>
        </is>
      </c>
      <c r="H5867" t="inlineStr">
        <is>
          <t>2027-02-25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>
        <is>
          <t>55.0～57.4</t>
        </is>
      </c>
      <c r="N5867" t="inlineStr">
        <is>
          <t>70</t>
        </is>
      </c>
      <c r="O5867" t="inlineStr">
        <is>
          <t>英(R160L40)200・数ⅠA・ⅡBC200・国200・〔基礎/物/化/生/地学〕100・〔地理/日/世/地総歴総公/倫/政から2〕200・情25</t>
        </is>
      </c>
      <c r="P5867" t="n">
        <v>925</v>
      </c>
      <c r="Q5867" t="inlineStr">
        <is>
          <t>英300</t>
        </is>
      </c>
      <c r="R5867" t="n">
        <v>300</v>
      </c>
      <c r="S5867" t="inlineStr">
        <is>
          <t>テ:英 数ⅠA 数ⅡBC 国 物/化/生/地学/基礎 日/世/地理/倫/政*2 情 | 個:英</t>
        </is>
      </c>
      <c r="T5867" t="inlineStr">
        <is>
          <t>前期は2/25から（2日間以上の学部あり）。合格発表は例年3/6〜3/10頃。出願期間・発表日は募集要項（11月頃公表）で確認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f66e6f88</t>
        </is>
      </c>
      <c r="B5868" t="inlineStr">
        <is>
          <t>国公立</t>
        </is>
      </c>
      <c r="C5868" t="inlineStr">
        <is>
          <t>埼玉</t>
        </is>
      </c>
      <c r="D5868" t="inlineStr">
        <is>
          <t>教養</t>
        </is>
      </c>
      <c r="E5868" t="inlineStr">
        <is>
          <t>教養</t>
        </is>
      </c>
      <c r="F5868" t="inlineStr">
        <is>
          <t>後期日程</t>
        </is>
      </c>
      <c r="G5868" t="inlineStr">
        <is>
          <t>国公立</t>
        </is>
      </c>
      <c r="H5868" t="inlineStr">
        <is>
          <t>2027-03-12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/>
      <c r="N5868" t="inlineStr">
        <is>
          <t>76</t>
        </is>
      </c>
      <c r="O5868" t="inlineStr">
        <is>
          <t>英(R240L60)300・数ⅠA・ⅡBC200・国200・〔基礎/物/化/生/地学〕100・〔地理/日/世/地総歴総公/倫/政から2〕200・情25</t>
        </is>
      </c>
      <c r="P5868" t="n">
        <v>1025</v>
      </c>
      <c r="Q5868" t="inlineStr">
        <is>
          <t>小論200</t>
        </is>
      </c>
      <c r="R5868" t="n">
        <v>200</v>
      </c>
      <c r="S5868" t="inlineStr">
        <is>
          <t>テ:英 数ⅠA 数ⅡBC 国 物/化/生/地学/基礎 日/世/地理/倫/政*2 情</t>
        </is>
      </c>
      <c r="T5868" t="inlineStr">
        <is>
          <t>後期は3/12から。合格発表は例年3/20〜3/23頃。出願期間・発表日は募集要項（11月頃公表）で確認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bde9852a</t>
        </is>
      </c>
      <c r="B5869" t="inlineStr">
        <is>
          <t>国公立</t>
        </is>
      </c>
      <c r="C5869" t="inlineStr">
        <is>
          <t>埼玉</t>
        </is>
      </c>
      <c r="D5869" t="inlineStr">
        <is>
          <t>理</t>
        </is>
      </c>
      <c r="E5869" t="inlineStr">
        <is>
          <t>分子生物</t>
        </is>
      </c>
      <c r="F5869" t="inlineStr">
        <is>
          <t>前期日程</t>
        </is>
      </c>
      <c r="G5869" t="inlineStr">
        <is>
          <t>国公立</t>
        </is>
      </c>
      <c r="H5869" t="inlineStr">
        <is>
          <t>2027-02-25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>
        <is>
          <t>55.0～57.4</t>
        </is>
      </c>
      <c r="N5869" t="inlineStr">
        <is>
          <t>70</t>
        </is>
      </c>
      <c r="O5869" t="inlineStr">
        <is>
          <t>英(R240L60)300・数ⅠA・ⅡBC200・国200・〔物/化/生/地学から2〕400・〔地理/日/世/地総歴総公/倫/政〕100・情50</t>
        </is>
      </c>
      <c r="P5869" t="n">
        <v>1250</v>
      </c>
      <c r="Q5869" t="inlineStr">
        <is>
          <t>生400</t>
        </is>
      </c>
      <c r="R5869" t="n">
        <v>400</v>
      </c>
      <c r="S5869" t="inlineStr">
        <is>
          <t>テ:英 数ⅠA 数ⅡBC 国 物/化/生/地学*2 日/世/地理/倫/政 情 | 個:生</t>
        </is>
      </c>
      <c r="T5869" t="inlineStr">
        <is>
          <t>前期は2/25から（2日間以上の学部あり）。合格発表は例年3/6〜3/10頃。出願期間・発表日は募集要項（11月頃公表）で確認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dfa5c55d</t>
        </is>
      </c>
      <c r="B5870" t="inlineStr">
        <is>
          <t>国公立</t>
        </is>
      </c>
      <c r="C5870" t="inlineStr">
        <is>
          <t>埼玉</t>
        </is>
      </c>
      <c r="D5870" t="inlineStr">
        <is>
          <t>理</t>
        </is>
      </c>
      <c r="E5870" t="inlineStr">
        <is>
          <t>分子生物</t>
        </is>
      </c>
      <c r="F5870" t="inlineStr">
        <is>
          <t>後期日程</t>
        </is>
      </c>
      <c r="G5870" t="inlineStr">
        <is>
          <t>国公立</t>
        </is>
      </c>
      <c r="H5870" t="inlineStr">
        <is>
          <t>2027-03-12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/>
      <c r="N5870" t="inlineStr">
        <is>
          <t>74</t>
        </is>
      </c>
      <c r="O5870" t="inlineStr">
        <is>
          <t>英(R240L60)300・数ⅠA・ⅡBC200・国200・〔物/化/生/地学から2〕400・〔地理/日/世/地総歴総公/倫/政〕100・情50</t>
        </is>
      </c>
      <c r="P5870" t="n">
        <v>1250</v>
      </c>
      <c r="Q5870" t="inlineStr">
        <is>
          <t>面接200</t>
        </is>
      </c>
      <c r="R5870" t="n">
        <v>200</v>
      </c>
      <c r="S5870" t="inlineStr">
        <is>
          <t>テ:英 数ⅠA 数ⅡBC 国 物/化/生/地学*2 日/世/地理/倫/政 情</t>
        </is>
      </c>
      <c r="T5870" t="inlineStr">
        <is>
          <t>後期は3/12から。合格発表は例年3/20〜3/23頃。出願期間・発表日は募集要項（11月頃公表）で確認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a8e0bf53</t>
        </is>
      </c>
      <c r="B5871" t="inlineStr">
        <is>
          <t>国公立</t>
        </is>
      </c>
      <c r="C5871" t="inlineStr">
        <is>
          <t>埼玉</t>
        </is>
      </c>
      <c r="D5871" t="inlineStr">
        <is>
          <t>理</t>
        </is>
      </c>
      <c r="E5871" t="inlineStr">
        <is>
          <t>基礎化学</t>
        </is>
      </c>
      <c r="F5871" t="inlineStr">
        <is>
          <t>前期日程</t>
        </is>
      </c>
      <c r="G5871" t="inlineStr">
        <is>
          <t>国公立</t>
        </is>
      </c>
      <c r="H5871" t="inlineStr">
        <is>
          <t>2027-02-25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/>
      <c r="N5871" t="inlineStr">
        <is>
          <t>72</t>
        </is>
      </c>
      <c r="O5871" t="inlineStr">
        <is>
          <t>英(R160L40)200・数ⅠA・ⅡBC400・国200・化＋〔物/生/地学〕600・〔地理/日/世/地総歴総公/倫/政〕100・情10</t>
        </is>
      </c>
      <c r="P5871" t="n">
        <v>1510</v>
      </c>
      <c r="Q5871" t="inlineStr"/>
      <c r="R5871" t="inlineStr"/>
      <c r="S5871" t="inlineStr">
        <is>
          <t>テ:英 数ⅠA 数ⅡBC 国 化 物/生/地学 日/世/地理/倫/政 情</t>
        </is>
      </c>
      <c r="T5871" t="inlineStr">
        <is>
          <t>前期は2/25から（2日間以上の学部あり）。合格発表は例年3/6〜3/10頃。出願期間・発表日は募集要項（11月頃公表）で確認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25cb9127</t>
        </is>
      </c>
      <c r="B5872" t="inlineStr">
        <is>
          <t>国公立</t>
        </is>
      </c>
      <c r="C5872" t="inlineStr">
        <is>
          <t>埼玉</t>
        </is>
      </c>
      <c r="D5872" t="inlineStr">
        <is>
          <t>理</t>
        </is>
      </c>
      <c r="E5872" t="inlineStr">
        <is>
          <t>基礎化学</t>
        </is>
      </c>
      <c r="F5872" t="inlineStr">
        <is>
          <t>後期日程</t>
        </is>
      </c>
      <c r="G5872" t="inlineStr">
        <is>
          <t>国公立</t>
        </is>
      </c>
      <c r="H5872" t="inlineStr">
        <is>
          <t>2027-03-12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>
        <is>
          <t>57.5～59.9</t>
        </is>
      </c>
      <c r="N5872" t="inlineStr">
        <is>
          <t>74</t>
        </is>
      </c>
      <c r="O5872" t="inlineStr">
        <is>
          <t>英(R160L40)200・数ⅠA・ⅡBC200・国200・化＋〔物/生/地学〕200・〔地理/日/世/地総歴総公/倫/政〕100・情50</t>
        </is>
      </c>
      <c r="P5872" t="n">
        <v>950</v>
      </c>
      <c r="Q5872" t="inlineStr">
        <is>
          <t>数ⅠⅡⅢABC400・〔物/化〕1200</t>
        </is>
      </c>
      <c r="R5872" t="n">
        <v>1600</v>
      </c>
      <c r="S5872" t="inlineStr">
        <is>
          <t>テ:英 数ⅠA 数ⅡBC 国 化 物/生/地学 日/世/地理/倫/政 情 | 個:数Ⅲ 物/化</t>
        </is>
      </c>
      <c r="T5872" t="inlineStr">
        <is>
          <t>後期は3/12から。合格発表は例年3/20〜3/23頃。出願期間・発表日は募集要項（11月頃公表）で確認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b30383c2</t>
        </is>
      </c>
      <c r="B5873" t="inlineStr">
        <is>
          <t>国公立</t>
        </is>
      </c>
      <c r="C5873" t="inlineStr">
        <is>
          <t>埼玉</t>
        </is>
      </c>
      <c r="D5873" t="inlineStr">
        <is>
          <t>理</t>
        </is>
      </c>
      <c r="E5873" t="inlineStr">
        <is>
          <t>数学</t>
        </is>
      </c>
      <c r="F5873" t="inlineStr">
        <is>
          <t>前期日程</t>
        </is>
      </c>
      <c r="G5873" t="inlineStr">
        <is>
          <t>国公立</t>
        </is>
      </c>
      <c r="H5873" t="inlineStr">
        <is>
          <t>2027-02-25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55.0～57.4</t>
        </is>
      </c>
      <c r="N5873" t="inlineStr">
        <is>
          <t>70</t>
        </is>
      </c>
      <c r="O5873" t="inlineStr">
        <is>
          <t>英(R160L40)200・数ⅠA・ⅡBC300・国200・〔物/化/生/地学から2〕200・〔地理/日/世/地総歴総公/倫/政〕100・情50</t>
        </is>
      </c>
      <c r="P5873" t="n">
        <v>1050</v>
      </c>
      <c r="Q5873" t="inlineStr">
        <is>
          <t>数ⅠⅡⅢABC1050</t>
        </is>
      </c>
      <c r="R5873" t="n">
        <v>1050</v>
      </c>
      <c r="S5873" t="inlineStr">
        <is>
          <t>テ:英 数ⅠA 数ⅡBC 国 物/化/生/地学*2 日/世/地理/倫/政 情 | 個:数Ⅲ</t>
        </is>
      </c>
      <c r="T5873" t="inlineStr">
        <is>
          <t>前期は2/25から（2日間以上の学部あり）。合格発表は例年3/6〜3/10頃。出願期間・発表日は募集要項（11月頃公表）で確認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7cd0ae75</t>
        </is>
      </c>
      <c r="B5874" t="inlineStr">
        <is>
          <t>国公立</t>
        </is>
      </c>
      <c r="C5874" t="inlineStr">
        <is>
          <t>埼玉</t>
        </is>
      </c>
      <c r="D5874" t="inlineStr">
        <is>
          <t>理</t>
        </is>
      </c>
      <c r="E5874" t="inlineStr">
        <is>
          <t>数学</t>
        </is>
      </c>
      <c r="F5874" t="inlineStr">
        <is>
          <t>後期日程</t>
        </is>
      </c>
      <c r="G5874" t="inlineStr">
        <is>
          <t>国公立</t>
        </is>
      </c>
      <c r="H5874" t="inlineStr">
        <is>
          <t>2027-03-12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>
        <is>
          <t>60.0～62.4</t>
        </is>
      </c>
      <c r="N5874" t="inlineStr">
        <is>
          <t>73</t>
        </is>
      </c>
      <c r="O5874" t="inlineStr">
        <is>
          <t>英(R160L40)200・数ⅠA・ⅡBC300・国200・〔物/化/生/地学から2〕200・〔地理/日/世/地総歴総公/倫/政〕100・情50</t>
        </is>
      </c>
      <c r="P5874" t="n">
        <v>1050</v>
      </c>
      <c r="Q5874" t="inlineStr">
        <is>
          <t>数ⅠⅡⅢABC850・〔物/化〕200</t>
        </is>
      </c>
      <c r="R5874" t="n">
        <v>1050</v>
      </c>
      <c r="S5874" t="inlineStr">
        <is>
          <t>テ:英 数ⅠA 数ⅡBC 国 物/化/生/地学*2 日/世/地理/倫/政 情 | 個:数Ⅲ 物/化</t>
        </is>
      </c>
      <c r="T5874" t="inlineStr">
        <is>
          <t>後期は3/12から。合格発表は例年3/20〜3/23頃。出願期間・発表日は募集要項（11月頃公表）で確認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f4442fce</t>
        </is>
      </c>
      <c r="B5875" t="inlineStr">
        <is>
          <t>国公立</t>
        </is>
      </c>
      <c r="C5875" t="inlineStr">
        <is>
          <t>埼玉</t>
        </is>
      </c>
      <c r="D5875" t="inlineStr">
        <is>
          <t>理</t>
        </is>
      </c>
      <c r="E5875" t="inlineStr">
        <is>
          <t>物理</t>
        </is>
      </c>
      <c r="F5875" t="inlineStr">
        <is>
          <t>前期日程</t>
        </is>
      </c>
      <c r="G5875" t="inlineStr">
        <is>
          <t>国公立</t>
        </is>
      </c>
      <c r="H5875" t="inlineStr">
        <is>
          <t>2027-02-25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/>
      <c r="N5875" t="inlineStr">
        <is>
          <t>73</t>
        </is>
      </c>
      <c r="O5875" t="inlineStr">
        <is>
          <t>英(R160L40)200・数ⅠA・ⅡBC200・国200・物＋〔化/生/地学〕200・〔地理/日/世/地総歴総公/倫/政〕100・情50</t>
        </is>
      </c>
      <c r="P5875" t="n">
        <v>950</v>
      </c>
      <c r="Q5875" t="inlineStr"/>
      <c r="R5875" t="inlineStr"/>
      <c r="S5875" t="inlineStr">
        <is>
          <t>テ:英 数ⅠA 数ⅡBC 国 物 化/生/地学 日/世/地理/倫/政 情</t>
        </is>
      </c>
      <c r="T5875" t="inlineStr">
        <is>
          <t>前期は2/25から（2日間以上の学部あり）。合格発表は例年3/6〜3/10頃。出願期間・発表日は募集要項（11月頃公表）で確認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34b66212</t>
        </is>
      </c>
      <c r="B5876" t="inlineStr">
        <is>
          <t>国公立</t>
        </is>
      </c>
      <c r="C5876" t="inlineStr">
        <is>
          <t>埼玉</t>
        </is>
      </c>
      <c r="D5876" t="inlineStr">
        <is>
          <t>理</t>
        </is>
      </c>
      <c r="E5876" t="inlineStr">
        <is>
          <t>物理</t>
        </is>
      </c>
      <c r="F5876" t="inlineStr">
        <is>
          <t>後期日程</t>
        </is>
      </c>
      <c r="G5876" t="inlineStr">
        <is>
          <t>国公立</t>
        </is>
      </c>
      <c r="H5876" t="inlineStr">
        <is>
          <t>2027-03-12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>
        <is>
          <t>60.0～62.4</t>
        </is>
      </c>
      <c r="N5876" t="inlineStr">
        <is>
          <t>75</t>
        </is>
      </c>
      <c r="O5876" t="inlineStr">
        <is>
          <t>英(R160L40)200・数ⅠA・ⅡBC200・国200・物＋〔化/生/地学〕200・〔地理/日/世/地総歴総公/倫/政〕100・情50</t>
        </is>
      </c>
      <c r="P5876" t="n">
        <v>950</v>
      </c>
      <c r="Q5876" t="inlineStr">
        <is>
          <t>数ⅠⅡⅢABC400・物400</t>
        </is>
      </c>
      <c r="R5876" t="n">
        <v>800</v>
      </c>
      <c r="S5876" t="inlineStr">
        <is>
          <t>テ:英 数ⅠA 数ⅡBC 国 物 化/生/地学 日/世/地理/倫/政 情 | 個:数Ⅲ 物</t>
        </is>
      </c>
      <c r="T5876" t="inlineStr">
        <is>
          <t>後期は3/12から。合格発表は例年3/20〜3/23頃。出願期間・発表日は募集要項（11月頃公表）で確認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b53c7a02</t>
        </is>
      </c>
      <c r="B5877" t="inlineStr">
        <is>
          <t>国公立</t>
        </is>
      </c>
      <c r="C5877" t="inlineStr">
        <is>
          <t>埼玉</t>
        </is>
      </c>
      <c r="D5877" t="inlineStr">
        <is>
          <t>理</t>
        </is>
      </c>
      <c r="E5877" t="inlineStr">
        <is>
          <t>生体制御</t>
        </is>
      </c>
      <c r="F5877" t="inlineStr">
        <is>
          <t>前期日程</t>
        </is>
      </c>
      <c r="G5877" t="inlineStr">
        <is>
          <t>国公立</t>
        </is>
      </c>
      <c r="H5877" t="inlineStr">
        <is>
          <t>2027-02-25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55.0～57.4</t>
        </is>
      </c>
      <c r="N5877" t="inlineStr">
        <is>
          <t>69</t>
        </is>
      </c>
      <c r="O5877" t="inlineStr">
        <is>
          <t>英(R240L60)300・数ⅠA・ⅡBC200・国200・〔物/化/生/地学から2〕400・〔地理/日/世/地総歴総公/倫/政〕100・情50</t>
        </is>
      </c>
      <c r="P5877" t="n">
        <v>1250</v>
      </c>
      <c r="Q5877" t="inlineStr">
        <is>
          <t>総合400</t>
        </is>
      </c>
      <c r="R5877" t="n">
        <v>400</v>
      </c>
      <c r="S5877" t="inlineStr">
        <is>
          <t>テ:英 数ⅠA 数ⅡBC 国 物/化/生/地学*2 日/世/地理/倫/政 情</t>
        </is>
      </c>
      <c r="T5877" t="inlineStr">
        <is>
          <t>前期は2/25から（2日間以上の学部あり）。合格発表は例年3/6〜3/10頃。出願期間・発表日は募集要項（11月頃公表）で確認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0b25817b</t>
        </is>
      </c>
      <c r="B5878" t="inlineStr">
        <is>
          <t>国公立</t>
        </is>
      </c>
      <c r="C5878" t="inlineStr">
        <is>
          <t>埼玉</t>
        </is>
      </c>
      <c r="D5878" t="inlineStr">
        <is>
          <t>理</t>
        </is>
      </c>
      <c r="E5878" t="inlineStr">
        <is>
          <t>生体制御</t>
        </is>
      </c>
      <c r="F5878" t="inlineStr">
        <is>
          <t>後期日程</t>
        </is>
      </c>
      <c r="G5878" t="inlineStr">
        <is>
          <t>国公立</t>
        </is>
      </c>
      <c r="H5878" t="inlineStr">
        <is>
          <t>2027-03-12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/>
      <c r="N5878" t="inlineStr">
        <is>
          <t>79</t>
        </is>
      </c>
      <c r="O5878" t="inlineStr">
        <is>
          <t>英(R320L80)400・数ⅠA・ⅡBC400・国200・〔物/化/生/地学から2〕400・〔地理/日/世/地総歴総公/倫/政〕100・情50</t>
        </is>
      </c>
      <c r="P5878" t="n">
        <v>1550</v>
      </c>
      <c r="Q5878" t="inlineStr"/>
      <c r="R5878" t="inlineStr"/>
      <c r="S5878" t="inlineStr">
        <is>
          <t>テ:英 数ⅠA 数ⅡBC 国 物/化/生/地学*2 日/世/地理/倫/政 情</t>
        </is>
      </c>
      <c r="T5878" t="inlineStr">
        <is>
          <t>後期は3/12から。合格発表は例年3/20〜3/23頃。出願期間・発表日は募集要項（11月頃公表）で確認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bf375d9f</t>
        </is>
      </c>
      <c r="B5879" t="inlineStr">
        <is>
          <t>国公立</t>
        </is>
      </c>
      <c r="C5879" t="inlineStr">
        <is>
          <t>埼玉</t>
        </is>
      </c>
      <c r="D5879" t="inlineStr">
        <is>
          <t>経済</t>
        </is>
      </c>
      <c r="E5879" t="inlineStr">
        <is>
          <t>経済</t>
        </is>
      </c>
      <c r="F5879" t="inlineStr">
        <is>
          <t>後期日程</t>
        </is>
      </c>
      <c r="G5879" t="inlineStr">
        <is>
          <t>国公立</t>
        </is>
      </c>
      <c r="H5879" t="inlineStr">
        <is>
          <t>2027-03-12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/>
      <c r="N5879" t="inlineStr">
        <is>
          <t>79</t>
        </is>
      </c>
      <c r="O5879" t="inlineStr">
        <is>
          <t>英(R262L88)350・数ⅠA・ⅡBC300・国100・〔基礎/物/化/生/地学〕50・〔地理/日/世/地総歴総公/倫/政から2〕100・情50</t>
        </is>
      </c>
      <c r="P5879" t="n">
        <v>950</v>
      </c>
      <c r="Q5879" t="inlineStr">
        <is>
          <t>小論300</t>
        </is>
      </c>
      <c r="R5879" t="n">
        <v>300</v>
      </c>
      <c r="S5879" t="inlineStr">
        <is>
          <t>テ:英 数ⅠA 数ⅡBC 国 物/化/生/地学/基礎 日/世/地理/倫/政*2 情</t>
        </is>
      </c>
      <c r="T5879" t="inlineStr">
        <is>
          <t>後期は3/12から。合格発表は例年3/20〜3/23頃。出願期間・発表日は募集要項（11月頃公表）で確認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054d1ef8</t>
        </is>
      </c>
      <c r="B5880" t="inlineStr">
        <is>
          <t>国公立</t>
        </is>
      </c>
      <c r="C5880" t="inlineStr">
        <is>
          <t>埼玉</t>
        </is>
      </c>
      <c r="D5880" t="inlineStr">
        <is>
          <t>経済</t>
        </is>
      </c>
      <c r="E5880" t="inlineStr">
        <is>
          <t>経済（一般選抜枠）</t>
        </is>
      </c>
      <c r="F5880" t="inlineStr">
        <is>
          <t>前期日程</t>
        </is>
      </c>
      <c r="G5880" t="inlineStr">
        <is>
          <t>国公立</t>
        </is>
      </c>
      <c r="H5880" t="inlineStr">
        <is>
          <t>2027-02-25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>
        <is>
          <t>57.5～59.9</t>
        </is>
      </c>
      <c r="N5880" t="inlineStr">
        <is>
          <t>68</t>
        </is>
      </c>
      <c r="O5880" t="inlineStr">
        <is>
          <t>英(R150L50)200・数ⅠA・ⅡBC200・国200・〔基礎/物/化/生/地学〕100・〔地理/日/世/地総歴総公/倫/政から2〕200・情50</t>
        </is>
      </c>
      <c r="P5880" t="n">
        <v>950</v>
      </c>
      <c r="Q5880" t="inlineStr">
        <is>
          <t>〈英/数/国から2〉250</t>
        </is>
      </c>
      <c r="R5880" t="n">
        <v>500</v>
      </c>
      <c r="S5880" t="inlineStr">
        <is>
          <t>テ:英 数ⅠA 数ⅡBC 国 物/化/生/地学/基礎 日/世/地理/倫/政*2 情 | 個:英/国/数ⅡBC*2</t>
        </is>
      </c>
      <c r="T5880" t="inlineStr">
        <is>
          <t>前期は2/25から（2日間以上の学部あり）。合格発表は例年3/6〜3/10頃。出願期間・発表日は募集要項（11月頃公表）で確認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7e700746</t>
        </is>
      </c>
      <c r="B5881" t="inlineStr">
        <is>
          <t>国公立</t>
        </is>
      </c>
      <c r="C5881" t="inlineStr">
        <is>
          <t>埼玉</t>
        </is>
      </c>
      <c r="D5881" t="inlineStr">
        <is>
          <t>経済</t>
        </is>
      </c>
      <c r="E5881" t="inlineStr">
        <is>
          <t>経済（国際プログラム枠）</t>
        </is>
      </c>
      <c r="F5881" t="inlineStr">
        <is>
          <t>前期日程</t>
        </is>
      </c>
      <c r="G5881" t="inlineStr">
        <is>
          <t>国公立</t>
        </is>
      </c>
      <c r="H5881" t="inlineStr">
        <is>
          <t>2027-02-25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57.5～59.9</t>
        </is>
      </c>
      <c r="N5881" t="inlineStr">
        <is>
          <t>77</t>
        </is>
      </c>
      <c r="O5881" t="inlineStr">
        <is>
          <t>英(R150L50)200・国200・〈数/地公〉200</t>
        </is>
      </c>
      <c r="P5881" t="n">
        <v>600</v>
      </c>
      <c r="Q5881" t="inlineStr">
        <is>
          <t>英200</t>
        </is>
      </c>
      <c r="R5881" t="n">
        <v>200</v>
      </c>
      <c r="S5881" t="inlineStr">
        <is>
          <t>テ:英 国 数ⅠA/数ⅡBC/日/世/地理/倫/政 | 個:英</t>
        </is>
      </c>
      <c r="T5881" t="inlineStr">
        <is>
          <t>前期は2/25から（2日間以上の学部あり）。合格発表は例年3/6〜3/10頃。出願期間・発表日は募集要項（11月頃公表）で確認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40716b9c</t>
        </is>
      </c>
      <c r="B5882" t="inlineStr">
        <is>
          <t>国公立</t>
        </is>
      </c>
      <c r="C5882" t="inlineStr">
        <is>
          <t>埼玉県立</t>
        </is>
      </c>
      <c r="D5882" t="inlineStr">
        <is>
          <t>保健医療福祉</t>
        </is>
      </c>
      <c r="E5882" t="inlineStr">
        <is>
          <t>作業療法</t>
        </is>
      </c>
      <c r="F5882" t="inlineStr">
        <is>
          <t>前期日程</t>
        </is>
      </c>
      <c r="G5882" t="inlineStr">
        <is>
          <t>国公立</t>
        </is>
      </c>
      <c r="H5882" t="inlineStr">
        <is>
          <t>2027-02-25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/>
      <c r="N5882" t="inlineStr">
        <is>
          <t>54</t>
        </is>
      </c>
      <c r="O5882" t="inlineStr">
        <is>
          <t>英(R75L25)100・〔数ⅠA/数ⅡBC〕100・国100・〈理/地公/情から2〉100</t>
        </is>
      </c>
      <c r="P5882" t="n">
        <v>500</v>
      </c>
      <c r="Q5882" t="inlineStr">
        <is>
          <t>小論100・面接</t>
        </is>
      </c>
      <c r="R5882" t="n">
        <v>100</v>
      </c>
      <c r="S5882" t="inlineStr">
        <is>
          <t>テ:英 数ⅠA/数ⅡBC 国 物/化/生/地学/基礎/日/世/地理/倫/政/情*2</t>
        </is>
      </c>
      <c r="T5882" t="inlineStr">
        <is>
          <t>前期は2/25から（2日間以上の学部あり）。合格発表は例年3/6〜3/10頃。出願期間・発表日は募集要項（11月頃公表）で確認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7db49e63</t>
        </is>
      </c>
      <c r="B5883" t="inlineStr">
        <is>
          <t>国公立</t>
        </is>
      </c>
      <c r="C5883" t="inlineStr">
        <is>
          <t>埼玉県立</t>
        </is>
      </c>
      <c r="D5883" t="inlineStr">
        <is>
          <t>保健医療福祉</t>
        </is>
      </c>
      <c r="E5883" t="inlineStr">
        <is>
          <t>健康－健康情報学</t>
        </is>
      </c>
      <c r="F5883" t="inlineStr">
        <is>
          <t>前期日程</t>
        </is>
      </c>
      <c r="G5883" t="inlineStr">
        <is>
          <t>国公立</t>
        </is>
      </c>
      <c r="H5883" t="inlineStr">
        <is>
          <t>2027-02-25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/>
      <c r="N5883" t="inlineStr">
        <is>
          <t>54</t>
        </is>
      </c>
      <c r="O5883" t="inlineStr">
        <is>
          <t>英(R75L25)100・〔数ⅠA/数ⅡBC〕100・国100・〈理/地公/情から2〉100</t>
        </is>
      </c>
      <c r="P5883" t="n">
        <v>500</v>
      </c>
      <c r="Q5883" t="inlineStr">
        <is>
          <t>小論100・面接</t>
        </is>
      </c>
      <c r="R5883" t="n">
        <v>100</v>
      </c>
      <c r="S5883" t="inlineStr">
        <is>
          <t>テ:英 数ⅠA/数ⅡBC 国 物/化/生/地学/基礎/日/世/地理/倫/政/情*2</t>
        </is>
      </c>
      <c r="T5883" t="inlineStr">
        <is>
          <t>前期は2/25から（2日間以上の学部あり）。合格発表は例年3/6〜3/10頃。出願期間・発表日は募集要項（11月頃公表）で確認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6b4d35b0</t>
        </is>
      </c>
      <c r="B5884" t="inlineStr">
        <is>
          <t>国公立</t>
        </is>
      </c>
      <c r="C5884" t="inlineStr">
        <is>
          <t>埼玉県立</t>
        </is>
      </c>
      <c r="D5884" t="inlineStr">
        <is>
          <t>保健医療福祉</t>
        </is>
      </c>
      <c r="E5884" t="inlineStr">
        <is>
          <t>健康－口腔保健科学</t>
        </is>
      </c>
      <c r="F5884" t="inlineStr">
        <is>
          <t>前期日程</t>
        </is>
      </c>
      <c r="G5884" t="inlineStr">
        <is>
          <t>国公立</t>
        </is>
      </c>
      <c r="H5884" t="inlineStr">
        <is>
          <t>2027-02-25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/>
      <c r="N5884" t="inlineStr">
        <is>
          <t>56</t>
        </is>
      </c>
      <c r="O5884" t="inlineStr">
        <is>
          <t>英(R75L25)100・〔数ⅠA/数ⅡBC〕100・国100・〈理/地公/情から2〉100</t>
        </is>
      </c>
      <c r="P5884" t="n">
        <v>500</v>
      </c>
      <c r="Q5884" t="inlineStr">
        <is>
          <t>小論100・面接</t>
        </is>
      </c>
      <c r="R5884" t="n">
        <v>100</v>
      </c>
      <c r="S5884" t="inlineStr">
        <is>
          <t>テ:英 数ⅠA/数ⅡBC 国 物/化/生/地学/基礎/日/世/地理/倫/政/情*2</t>
        </is>
      </c>
      <c r="T5884" t="inlineStr">
        <is>
          <t>前期は2/25から（2日間以上の学部あり）。合格発表は例年3/6〜3/10頃。出願期間・発表日は募集要項（11月頃公表）で確認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6c3e37d4</t>
        </is>
      </c>
      <c r="B5885" t="inlineStr">
        <is>
          <t>国公立</t>
        </is>
      </c>
      <c r="C5885" t="inlineStr">
        <is>
          <t>埼玉県立</t>
        </is>
      </c>
      <c r="D5885" t="inlineStr">
        <is>
          <t>保健医療福祉</t>
        </is>
      </c>
      <c r="E5885" t="inlineStr">
        <is>
          <t>健康－検査技術科学</t>
        </is>
      </c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/>
      <c r="N5885" t="inlineStr">
        <is>
          <t>62</t>
        </is>
      </c>
      <c r="O5885" t="inlineStr">
        <is>
          <t>英(R75L25)100・国100・〔物/化/生/地学から2〕200・〈数/情〉100</t>
        </is>
      </c>
      <c r="P5885" t="n">
        <v>500</v>
      </c>
      <c r="Q5885" t="inlineStr">
        <is>
          <t>小論100・面接</t>
        </is>
      </c>
      <c r="R5885" t="n">
        <v>100</v>
      </c>
      <c r="S5885" t="inlineStr">
        <is>
          <t>テ:英 国 物/化/生/地学*2 数ⅠA/数ⅡBC/情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3f4d76ee</t>
        </is>
      </c>
      <c r="B5886" t="inlineStr">
        <is>
          <t>国公立</t>
        </is>
      </c>
      <c r="C5886" t="inlineStr">
        <is>
          <t>埼玉県立</t>
        </is>
      </c>
      <c r="D5886" t="inlineStr">
        <is>
          <t>保健医療福祉</t>
        </is>
      </c>
      <c r="E5886" t="inlineStr">
        <is>
          <t>理学療法</t>
        </is>
      </c>
      <c r="F5886" t="inlineStr">
        <is>
          <t>前期日程</t>
        </is>
      </c>
      <c r="G5886" t="inlineStr">
        <is>
          <t>国公立</t>
        </is>
      </c>
      <c r="H5886" t="inlineStr">
        <is>
          <t>2027-02-25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/>
      <c r="N5886" t="inlineStr">
        <is>
          <t>65</t>
        </is>
      </c>
      <c r="O5886" t="inlineStr">
        <is>
          <t>英(R75L25)100・〔数ⅠA/数ⅡBC〕100・国100・〈理/地公/情から2〉100</t>
        </is>
      </c>
      <c r="P5886" t="n">
        <v>500</v>
      </c>
      <c r="Q5886" t="inlineStr">
        <is>
          <t>小論100・面接</t>
        </is>
      </c>
      <c r="R5886" t="n">
        <v>100</v>
      </c>
      <c r="S5886" t="inlineStr">
        <is>
          <t>テ:英 数ⅠA/数ⅡBC 国 物/化/生/地学/基礎/日/世/地理/倫/政/情*2</t>
        </is>
      </c>
      <c r="T5886" t="inlineStr">
        <is>
          <t>前期は2/25から（2日間以上の学部あり）。合格発表は例年3/6〜3/10頃。出願期間・発表日は募集要項（11月頃公表）で確認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9166b868</t>
        </is>
      </c>
      <c r="B5887" t="inlineStr">
        <is>
          <t>国公立</t>
        </is>
      </c>
      <c r="C5887" t="inlineStr">
        <is>
          <t>埼玉県立</t>
        </is>
      </c>
      <c r="D5887" t="inlineStr">
        <is>
          <t>保健医療福祉</t>
        </is>
      </c>
      <c r="E5887" t="inlineStr">
        <is>
          <t>看護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/>
      <c r="N5887" t="inlineStr">
        <is>
          <t>64</t>
        </is>
      </c>
      <c r="O5887" t="inlineStr">
        <is>
          <t>英(R75L25)100・〔数ⅠA/数ⅡBC〕100・国100・〔基礎/物/化/生/地学〕100・〈地公/情〉100</t>
        </is>
      </c>
      <c r="P5887" t="n">
        <v>500</v>
      </c>
      <c r="Q5887" t="inlineStr">
        <is>
          <t>小論100・面接</t>
        </is>
      </c>
      <c r="R5887" t="n">
        <v>100</v>
      </c>
      <c r="S5887" t="inlineStr">
        <is>
          <t>テ:英 数ⅠA/数ⅡBC 国 物/化/生/地学/基礎 日/世/地理/倫/政/情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0258b84e</t>
        </is>
      </c>
      <c r="B5888" t="inlineStr">
        <is>
          <t>国公立</t>
        </is>
      </c>
      <c r="C5888" t="inlineStr">
        <is>
          <t>埼玉県立</t>
        </is>
      </c>
      <c r="D5888" t="inlineStr">
        <is>
          <t>保健医療福祉</t>
        </is>
      </c>
      <c r="E5888" t="inlineStr">
        <is>
          <t>社会－社会福祉学</t>
        </is>
      </c>
      <c r="F5888" t="inlineStr">
        <is>
          <t>前期日程</t>
        </is>
      </c>
      <c r="G5888" t="inlineStr">
        <is>
          <t>国公立</t>
        </is>
      </c>
      <c r="H5888" t="inlineStr">
        <is>
          <t>2027-02-25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/>
      <c r="N5888" t="inlineStr">
        <is>
          <t>60</t>
        </is>
      </c>
      <c r="O5888" t="inlineStr">
        <is>
          <t>英(R75L25)100・〔数ⅠA/数ⅡBC〕100・国100・〔地理/日/世/地総歴総公/倫/政〕100・〈理/情〉100</t>
        </is>
      </c>
      <c r="P5888" t="n">
        <v>500</v>
      </c>
      <c r="Q5888" t="inlineStr">
        <is>
          <t>小論100・面接</t>
        </is>
      </c>
      <c r="R5888" t="n">
        <v>100</v>
      </c>
      <c r="S5888" t="inlineStr">
        <is>
          <t>テ:英 数ⅠA/数ⅡBC 国 日/世/地理/倫/政 物/化/生/地学/基礎/情</t>
        </is>
      </c>
      <c r="T5888" t="inlineStr">
        <is>
          <t>前期は2/25から（2日間以上の学部あり）。合格発表は例年3/6〜3/10頃。出願期間・発表日は募集要項（11月頃公表）で確認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7d6cd2ff</t>
        </is>
      </c>
      <c r="B5889" t="inlineStr">
        <is>
          <t>国公立</t>
        </is>
      </c>
      <c r="C5889" t="inlineStr">
        <is>
          <t>埼玉県立</t>
        </is>
      </c>
      <c r="D5889" t="inlineStr">
        <is>
          <t>保健医療福祉</t>
        </is>
      </c>
      <c r="E5889" t="inlineStr">
        <is>
          <t>社会－福祉子ども学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/>
      <c r="N5889" t="inlineStr">
        <is>
          <t>61</t>
        </is>
      </c>
      <c r="O5889" t="inlineStr">
        <is>
          <t>英(R75L25)100・〔数ⅠA/数ⅡBC〕100・国100・〔地理/日/世/地総歴総公/倫/政〕100・〈理/情〉100</t>
        </is>
      </c>
      <c r="P5889" t="n">
        <v>500</v>
      </c>
      <c r="Q5889" t="inlineStr">
        <is>
          <t>小論100・面接</t>
        </is>
      </c>
      <c r="R5889" t="n">
        <v>100</v>
      </c>
      <c r="S5889" t="inlineStr">
        <is>
          <t>テ:英 数ⅠA/数ⅡBC 国 日/世/地理/倫/政 物/化/生/地学/基礎/情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cbc64a71</t>
        </is>
      </c>
      <c r="B5890" t="inlineStr">
        <is>
          <t>国公立</t>
        </is>
      </c>
      <c r="C5890" t="inlineStr">
        <is>
          <t>筑波</t>
        </is>
      </c>
      <c r="D5890" t="inlineStr">
        <is>
          <t>人文・文化</t>
        </is>
      </c>
      <c r="E5890" t="inlineStr">
        <is>
          <t>人文</t>
        </is>
      </c>
      <c r="F5890" t="inlineStr">
        <is>
          <t>前期日程</t>
        </is>
      </c>
      <c r="G5890" t="inlineStr">
        <is>
          <t>国公立</t>
        </is>
      </c>
      <c r="H5890" t="inlineStr">
        <is>
          <t>2027-02-25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>
        <is>
          <t>62.5～64.9</t>
        </is>
      </c>
      <c r="N5890" t="inlineStr">
        <is>
          <t>79</t>
        </is>
      </c>
      <c r="O5890" t="inlineStr">
        <is>
          <t>英(R160L40)200・数ⅠA・ⅡBC200・国200・〔基礎/物/化/生/地学〕100・〔地理/日/世/地総歴総公/倫/政から2〕200・情50</t>
        </is>
      </c>
      <c r="P5890" t="n">
        <v>950</v>
      </c>
      <c r="Q5890" t="inlineStr">
        <is>
          <t>英600・国600・〔地理/日/世/倫〕600</t>
        </is>
      </c>
      <c r="R5890" t="n">
        <v>1800</v>
      </c>
      <c r="S5890" t="inlineStr">
        <is>
          <t>テ:英 数ⅠA 数ⅡBC 国 物/化/生/地学/基礎 日/世/地理/倫/政*2 情 | 個:英 国 日/世/地理/倫</t>
        </is>
      </c>
      <c r="T5890" t="inlineStr">
        <is>
          <t>前期は2/25から（2日間以上の学部あり）。合格発表は例年3/6〜3/10頃。出願期間・発表日は募集要項（11月頃公表）で確認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d9abc02e</t>
        </is>
      </c>
      <c r="B5891" t="inlineStr">
        <is>
          <t>国公立</t>
        </is>
      </c>
      <c r="C5891" t="inlineStr">
        <is>
          <t>筑波</t>
        </is>
      </c>
      <c r="D5891" t="inlineStr">
        <is>
          <t>人文・文化</t>
        </is>
      </c>
      <c r="E5891" t="inlineStr">
        <is>
          <t>人文</t>
        </is>
      </c>
      <c r="F5891" t="inlineStr">
        <is>
          <t>後期日程</t>
        </is>
      </c>
      <c r="G5891" t="inlineStr">
        <is>
          <t>国公立</t>
        </is>
      </c>
      <c r="H5891" t="inlineStr">
        <is>
          <t>2027-03-12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/>
      <c r="N5891" t="inlineStr">
        <is>
          <t>84</t>
        </is>
      </c>
      <c r="O5891" t="inlineStr">
        <is>
          <t>英(R160L40)200・数ⅠA・ⅡBC50・国200・〔基礎/物/化/生/地学〕50・〔地理/日/世/地総歴総公/倫/政から2〕200・情35</t>
        </is>
      </c>
      <c r="P5891" t="n">
        <v>735</v>
      </c>
      <c r="Q5891" t="inlineStr">
        <is>
          <t>小論400</t>
        </is>
      </c>
      <c r="R5891" t="n">
        <v>400</v>
      </c>
      <c r="S5891" t="inlineStr">
        <is>
          <t>テ:英 数ⅠA 数ⅡBC 国 物/化/生/地学/基礎 日/世/地理/倫/政*2 情</t>
        </is>
      </c>
      <c r="T5891" t="inlineStr">
        <is>
          <t>後期は3/12から。合格発表は例年3/20〜3/23頃。出願期間・発表日は募集要項（11月頃公表）で確認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36ee6e3c</t>
        </is>
      </c>
      <c r="B5892" t="inlineStr">
        <is>
          <t>国公立</t>
        </is>
      </c>
      <c r="C5892" t="inlineStr">
        <is>
          <t>筑波</t>
        </is>
      </c>
      <c r="D5892" t="inlineStr">
        <is>
          <t>人文・文化</t>
        </is>
      </c>
      <c r="E5892" t="inlineStr">
        <is>
          <t>日本語・日本文化</t>
        </is>
      </c>
      <c r="F5892" t="inlineStr">
        <is>
          <t>前期日程</t>
        </is>
      </c>
      <c r="G5892" t="inlineStr">
        <is>
          <t>国公立</t>
        </is>
      </c>
      <c r="H5892" t="inlineStr">
        <is>
          <t>2027-02-25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>
        <is>
          <t>62.5～64.9</t>
        </is>
      </c>
      <c r="N5892" t="inlineStr">
        <is>
          <t>80</t>
        </is>
      </c>
      <c r="O5892" t="inlineStr">
        <is>
          <t>英(R48L12)60・数ⅠA・ⅡBC60・国60・〔基礎/物/化/生/地学〕30・〔地理/日/世/地総歴総公/倫/政から2〕60・情15</t>
        </is>
      </c>
      <c r="P5892" t="n">
        <v>285</v>
      </c>
      <c r="Q5892" t="inlineStr">
        <is>
          <t>英200・国200・〔地理/日/世〕200</t>
        </is>
      </c>
      <c r="R5892" t="n">
        <v>600</v>
      </c>
      <c r="S5892" t="inlineStr">
        <is>
          <t>テ:英 数ⅠA 数ⅡBC 国 物/化/生/地学/基礎 日/世/地理/倫/政*2 情 | 個:英 国 日/世/地理</t>
        </is>
      </c>
      <c r="T5892" t="inlineStr">
        <is>
          <t>前期は2/25から（2日間以上の学部あり）。合格発表は例年3/6〜3/10頃。出願期間・発表日は募集要項（11月頃公表）で確認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5fffec4e</t>
        </is>
      </c>
      <c r="B5893" t="inlineStr">
        <is>
          <t>国公立</t>
        </is>
      </c>
      <c r="C5893" t="inlineStr">
        <is>
          <t>筑波</t>
        </is>
      </c>
      <c r="D5893" t="inlineStr">
        <is>
          <t>人文・文化</t>
        </is>
      </c>
      <c r="E5893" t="inlineStr">
        <is>
          <t>比較文化</t>
        </is>
      </c>
      <c r="F5893" t="inlineStr">
        <is>
          <t>前期日程</t>
        </is>
      </c>
      <c r="G5893" t="inlineStr">
        <is>
          <t>国公立</t>
        </is>
      </c>
      <c r="H5893" t="inlineStr">
        <is>
          <t>2027-02-25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>
        <is>
          <t>62.5～64.9</t>
        </is>
      </c>
      <c r="N5893" t="inlineStr">
        <is>
          <t>81</t>
        </is>
      </c>
      <c r="O5893" t="inlineStr">
        <is>
          <t>英(R144L36)180・数ⅠA・ⅡBC60・国180・〔基礎/物/化/生/地学〕60・〔地理/日/世/地総歴総公/倫/政から2〕120・情30</t>
        </is>
      </c>
      <c r="P5893" t="n">
        <v>630</v>
      </c>
      <c r="Q5893" t="inlineStr">
        <is>
          <t>英400・国400・〔地理/日/世/倫〕400</t>
        </is>
      </c>
      <c r="R5893" t="n">
        <v>1200</v>
      </c>
      <c r="S5893" t="inlineStr">
        <is>
          <t>テ:英 数ⅠA 数ⅡBC 国 物/化/生/地学/基礎 日/世/地理/倫/政*2 情 | 個:英 国 日/世/地理/倫</t>
        </is>
      </c>
      <c r="T5893" t="inlineStr">
        <is>
          <t>前期は2/25から（2日間以上の学部あり）。合格発表は例年3/6〜3/10頃。出願期間・発表日は募集要項（11月頃公表）で確認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800af7b0</t>
        </is>
      </c>
      <c r="B5894" t="inlineStr">
        <is>
          <t>国公立</t>
        </is>
      </c>
      <c r="C5894" t="inlineStr">
        <is>
          <t>筑波</t>
        </is>
      </c>
      <c r="D5894" t="inlineStr">
        <is>
          <t>人間</t>
        </is>
      </c>
      <c r="E5894" t="inlineStr">
        <is>
          <t>心理</t>
        </is>
      </c>
      <c r="F5894" t="inlineStr">
        <is>
          <t>前期日程</t>
        </is>
      </c>
      <c r="G5894" t="inlineStr">
        <is>
          <t>国公立</t>
        </is>
      </c>
      <c r="H5894" t="inlineStr">
        <is>
          <t>2027-02-25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>
        <is>
          <t>62.5～64.9</t>
        </is>
      </c>
      <c r="N5894" t="inlineStr">
        <is>
          <t>81</t>
        </is>
      </c>
      <c r="O5894" t="inlineStr">
        <is>
          <t>英(R80L20)100・数ⅠA・ⅡBC100・国100・〔基礎/物/化/生/地学〕100・〔地理/日/世/地総歴総公/倫/政〕100・情30</t>
        </is>
      </c>
      <c r="P5894" t="n">
        <v>530</v>
      </c>
      <c r="Q5894" t="inlineStr">
        <is>
          <t>英265・〈数/国/理/地公〉265</t>
        </is>
      </c>
      <c r="R5894" t="n">
        <v>530</v>
      </c>
      <c r="S5894" t="inlineStr">
        <is>
          <t>テ:英 数ⅠA 数ⅡBC 国 物/化/生/地学/基礎 日/世/地理/倫/政 情 | 個:英 国/数Ⅲ/物/化/生/地学/日/世/地理/倫</t>
        </is>
      </c>
      <c r="T5894" t="inlineStr">
        <is>
          <t>前期は2/25から（2日間以上の学部あり）。合格発表は例年3/6〜3/10頃。出願期間・発表日は募集要項（11月頃公表）で確認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1dd20dfe</t>
        </is>
      </c>
      <c r="B5895" t="inlineStr">
        <is>
          <t>国公立</t>
        </is>
      </c>
      <c r="C5895" t="inlineStr">
        <is>
          <t>筑波</t>
        </is>
      </c>
      <c r="D5895" t="inlineStr">
        <is>
          <t>人間</t>
        </is>
      </c>
      <c r="E5895" t="inlineStr">
        <is>
          <t>心理</t>
        </is>
      </c>
      <c r="F5895" t="inlineStr">
        <is>
          <t>後期日程</t>
        </is>
      </c>
      <c r="G5895" t="inlineStr">
        <is>
          <t>国公立</t>
        </is>
      </c>
      <c r="H5895" t="inlineStr">
        <is>
          <t>2027-03-12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/>
      <c r="N5895" t="inlineStr">
        <is>
          <t>88</t>
        </is>
      </c>
      <c r="O5895" t="inlineStr">
        <is>
          <t>英(R80L20)100・数ⅠA・ⅡBC100・国100・〔基礎/物/化/生/地学〕100・〔地理/日/世/地総歴総公/倫/政〕100・情30</t>
        </is>
      </c>
      <c r="P5895" t="n">
        <v>530</v>
      </c>
      <c r="Q5895" t="inlineStr">
        <is>
          <t>小論50</t>
        </is>
      </c>
      <c r="R5895" t="n">
        <v>50</v>
      </c>
      <c r="S5895" t="inlineStr">
        <is>
          <t>テ:英 数ⅠA 数ⅡBC 国 物/化/生/地学/基礎 日/世/地理/倫/政 情</t>
        </is>
      </c>
      <c r="T5895" t="inlineStr">
        <is>
          <t>後期は3/12から。合格発表は例年3/20〜3/23頃。出願期間・発表日は募集要項（11月頃公表）で確認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6c9f6eab</t>
        </is>
      </c>
      <c r="B5896" t="inlineStr">
        <is>
          <t>国公立</t>
        </is>
      </c>
      <c r="C5896" t="inlineStr">
        <is>
          <t>筑波</t>
        </is>
      </c>
      <c r="D5896" t="inlineStr">
        <is>
          <t>人間</t>
        </is>
      </c>
      <c r="E5896" t="inlineStr">
        <is>
          <t>教育</t>
        </is>
      </c>
      <c r="F5896" t="inlineStr">
        <is>
          <t>前期日程</t>
        </is>
      </c>
      <c r="G5896" t="inlineStr">
        <is>
          <t>国公立</t>
        </is>
      </c>
      <c r="H5896" t="inlineStr">
        <is>
          <t>2027-02-25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>
        <is>
          <t>65.0～67.4</t>
        </is>
      </c>
      <c r="N5896" t="inlineStr">
        <is>
          <t>80</t>
        </is>
      </c>
      <c r="O5896" t="inlineStr">
        <is>
          <t>英(R80L20)100・数ⅠA・ⅡBC100・国100・〔基礎/物/化/生/地学〕100・〔地理/日/世/地総歴総公/倫/政〕100・情30</t>
        </is>
      </c>
      <c r="P5896" t="n">
        <v>530</v>
      </c>
      <c r="Q5896" t="inlineStr">
        <is>
          <t>英265・〈数/国/理/地公〉265</t>
        </is>
      </c>
      <c r="R5896" t="n">
        <v>530</v>
      </c>
      <c r="S5896" t="inlineStr">
        <is>
          <t>テ:英 数ⅠA 数ⅡBC 国 物/化/生/地学/基礎 日/世/地理/倫/政 情 | 個:英 国/数Ⅲ/物/化/生/地学/日/世/地理/倫</t>
        </is>
      </c>
      <c r="T5896" t="inlineStr">
        <is>
          <t>前期は2/25から（2日間以上の学部あり）。合格発表は例年3/6〜3/10頃。出願期間・発表日は募集要項（11月頃公表）で確認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fd4cf34b</t>
        </is>
      </c>
      <c r="B5897" t="inlineStr">
        <is>
          <t>国公立</t>
        </is>
      </c>
      <c r="C5897" t="inlineStr">
        <is>
          <t>筑波</t>
        </is>
      </c>
      <c r="D5897" t="inlineStr">
        <is>
          <t>人間</t>
        </is>
      </c>
      <c r="E5897" t="inlineStr">
        <is>
          <t>教育</t>
        </is>
      </c>
      <c r="F5897" t="inlineStr">
        <is>
          <t>後期日程</t>
        </is>
      </c>
      <c r="G5897" t="inlineStr">
        <is>
          <t>国公立</t>
        </is>
      </c>
      <c r="H5897" t="inlineStr">
        <is>
          <t>2027-03-12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/>
      <c r="N5897" t="inlineStr">
        <is>
          <t>86</t>
        </is>
      </c>
      <c r="O5897" t="inlineStr">
        <is>
          <t>英(R80L20)100・数ⅠA・ⅡBC100・国100・〔基礎/物/化/生/地学〕100・〔地理/日/世/地総歴総公/倫/政〕100・情30</t>
        </is>
      </c>
      <c r="P5897" t="n">
        <v>530</v>
      </c>
      <c r="Q5897" t="inlineStr">
        <is>
          <t>小論50</t>
        </is>
      </c>
      <c r="R5897" t="n">
        <v>50</v>
      </c>
      <c r="S5897" t="inlineStr">
        <is>
          <t>テ:英 数ⅠA 数ⅡBC 国 物/化/生/地学/基礎 日/世/地理/倫/政 情</t>
        </is>
      </c>
      <c r="T5897" t="inlineStr">
        <is>
          <t>後期は3/12から。合格発表は例年3/20〜3/23頃。出願期間・発表日は募集要項（11月頃公表）で確認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c346ea03</t>
        </is>
      </c>
      <c r="B5898" t="inlineStr">
        <is>
          <t>国公立</t>
        </is>
      </c>
      <c r="C5898" t="inlineStr">
        <is>
          <t>筑波</t>
        </is>
      </c>
      <c r="D5898" t="inlineStr">
        <is>
          <t>人間</t>
        </is>
      </c>
      <c r="E5898" t="inlineStr">
        <is>
          <t>障害科学</t>
        </is>
      </c>
      <c r="F5898" t="inlineStr">
        <is>
          <t>前期日程</t>
        </is>
      </c>
      <c r="G5898" t="inlineStr">
        <is>
          <t>国公立</t>
        </is>
      </c>
      <c r="H5898" t="inlineStr">
        <is>
          <t>2027-02-25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>
        <is>
          <t>62.5～64.9</t>
        </is>
      </c>
      <c r="N5898" t="inlineStr">
        <is>
          <t>77</t>
        </is>
      </c>
      <c r="O5898" t="inlineStr">
        <is>
          <t>英(R80L20)100・数ⅠA・ⅡBC100・国100・〔基礎/物/化/生/地学〕100・〔地理/日/世/地総歴総公/倫/政〕100・情30</t>
        </is>
      </c>
      <c r="P5898" t="n">
        <v>530</v>
      </c>
      <c r="Q5898" t="inlineStr">
        <is>
          <t>英265・〈数/国/理/地公〉265</t>
        </is>
      </c>
      <c r="R5898" t="n">
        <v>530</v>
      </c>
      <c r="S5898" t="inlineStr">
        <is>
          <t>テ:英 数ⅠA 数ⅡBC 国 物/化/生/地学/基礎 日/世/地理/倫/政 情 | 個:英 国/数Ⅲ/物/化/生/地学/日/世/地理/倫</t>
        </is>
      </c>
      <c r="T5898" t="inlineStr">
        <is>
          <t>前期は2/25から（2日間以上の学部あり）。合格発表は例年3/6〜3/10頃。出願期間・発表日は募集要項（11月頃公表）で確認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c03efc7c</t>
        </is>
      </c>
      <c r="B5899" t="inlineStr">
        <is>
          <t>国公立</t>
        </is>
      </c>
      <c r="C5899" t="inlineStr">
        <is>
          <t>筑波</t>
        </is>
      </c>
      <c r="D5899" t="inlineStr">
        <is>
          <t>人間</t>
        </is>
      </c>
      <c r="E5899" t="inlineStr">
        <is>
          <t>障害科学</t>
        </is>
      </c>
      <c r="F5899" t="inlineStr">
        <is>
          <t>後期日程</t>
        </is>
      </c>
      <c r="G5899" t="inlineStr">
        <is>
          <t>国公立</t>
        </is>
      </c>
      <c r="H5899" t="inlineStr">
        <is>
          <t>2027-03-12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/>
      <c r="N5899" t="inlineStr">
        <is>
          <t>81</t>
        </is>
      </c>
      <c r="O5899" t="inlineStr">
        <is>
          <t>英(R80L20)100・数ⅠA・ⅡBC100・国100・〔基礎/物/化/生/地学〕100・〔地理/日/世/地総歴総公/倫/政〕100・情30</t>
        </is>
      </c>
      <c r="P5899" t="n">
        <v>530</v>
      </c>
      <c r="Q5899" t="inlineStr">
        <is>
          <t>小論50</t>
        </is>
      </c>
      <c r="R5899" t="n">
        <v>50</v>
      </c>
      <c r="S5899" t="inlineStr">
        <is>
          <t>テ:英 数ⅠA 数ⅡBC 国 物/化/生/地学/基礎 日/世/地理/倫/政 情</t>
        </is>
      </c>
      <c r="T5899" t="inlineStr">
        <is>
          <t>後期は3/12から。合格発表は例年3/20〜3/23頃。出願期間・発表日は募集要項（11月頃公表）で確認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689c99cc</t>
        </is>
      </c>
      <c r="B5900" t="inlineStr">
        <is>
          <t>国公立</t>
        </is>
      </c>
      <c r="C5900" t="inlineStr">
        <is>
          <t>筑波</t>
        </is>
      </c>
      <c r="D5900" t="inlineStr">
        <is>
          <t>体育</t>
        </is>
      </c>
      <c r="E5900" t="inlineStr"/>
      <c r="F5900" t="inlineStr">
        <is>
          <t>前期日程</t>
        </is>
      </c>
      <c r="G5900" t="inlineStr">
        <is>
          <t>国公立</t>
        </is>
      </c>
      <c r="H5900" t="inlineStr">
        <is>
          <t>2027-02-25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/>
      <c r="N5900" t="inlineStr">
        <is>
          <t>78</t>
        </is>
      </c>
      <c r="O5900" t="inlineStr">
        <is>
          <t>英(R160L40)200・〔数ⅠA/数Ⅰ/数ⅡBC〕100・国200・〔基礎/物/化/生/地学〕100・〔地理/日/世/地総歴総公/倫/政〕100・情40</t>
        </is>
      </c>
      <c r="P5900" t="n">
        <v>740</v>
      </c>
      <c r="Q5900" t="inlineStr">
        <is>
          <t>小論100・実技640</t>
        </is>
      </c>
      <c r="R5900" t="n">
        <v>740</v>
      </c>
      <c r="S5900" t="inlineStr">
        <is>
          <t>テ:英 数ⅠA/数ⅡBC 国 物/化/生/地学/基礎 日/世/地理/倫/政 情</t>
        </is>
      </c>
      <c r="T5900" t="inlineStr">
        <is>
          <t>前期は2/25から（2日間以上の学部あり）。合格発表は例年3/6〜3/10頃。出願期間・発表日は募集要項（11月頃公表）で確認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f4293ffa</t>
        </is>
      </c>
      <c r="B5901" t="inlineStr">
        <is>
          <t>国公立</t>
        </is>
      </c>
      <c r="C5901" t="inlineStr">
        <is>
          <t>筑波</t>
        </is>
      </c>
      <c r="D5901" t="inlineStr">
        <is>
          <t>医</t>
        </is>
      </c>
      <c r="E5901" t="inlineStr">
        <is>
          <t>医療科学</t>
        </is>
      </c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>
        <is>
          <t>57.5～59.9</t>
        </is>
      </c>
      <c r="N5901" t="inlineStr">
        <is>
          <t>73</t>
        </is>
      </c>
      <c r="O5901" t="inlineStr">
        <is>
          <t>英(R160L40)200・数ⅠA・ⅡBC200・国200・〔物/化/生から2〕200・〔地理/日/世/地総歴総公/倫/政〕100・情50</t>
        </is>
      </c>
      <c r="P5901" t="n">
        <v>950</v>
      </c>
      <c r="Q5901" t="inlineStr">
        <is>
          <t>英200・数ⅠⅡⅢABC200・〔物/化/生から2〕200・面接200</t>
        </is>
      </c>
      <c r="R5901" t="n">
        <v>800</v>
      </c>
      <c r="S5901" t="inlineStr">
        <is>
          <t>テ:英 数ⅠA 数ⅡBC 国 物/化/生*2 日/世/地理/倫/政 情 | 個:英 数Ⅲ 物/化/生*2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b73f04bc</t>
        </is>
      </c>
      <c r="B5902" t="inlineStr">
        <is>
          <t>国公立</t>
        </is>
      </c>
      <c r="C5902" t="inlineStr">
        <is>
          <t>筑波</t>
        </is>
      </c>
      <c r="D5902" t="inlineStr">
        <is>
          <t>医</t>
        </is>
      </c>
      <c r="E5902" t="inlineStr">
        <is>
          <t>医（一般枠）</t>
        </is>
      </c>
      <c r="F5902" t="inlineStr">
        <is>
          <t>前期日程</t>
        </is>
      </c>
      <c r="G5902" t="inlineStr">
        <is>
          <t>国公立</t>
        </is>
      </c>
      <c r="H5902" t="inlineStr">
        <is>
          <t>2027-02-25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>
        <is>
          <t>65.0～67.4</t>
        </is>
      </c>
      <c r="N5902" t="inlineStr">
        <is>
          <t>85</t>
        </is>
      </c>
      <c r="O5902" t="inlineStr">
        <is>
          <t>英(R160L40)200・数ⅠA・ⅡBC200・国200・〔物/化/生から2〕200・〔地理/日/世/地総歴総公/倫/政〕100・情50</t>
        </is>
      </c>
      <c r="P5902" t="n">
        <v>950</v>
      </c>
      <c r="Q5902" t="inlineStr">
        <is>
          <t>英300・数ⅠⅡⅢABC300・〔物/化/生から2〕300・その他500</t>
        </is>
      </c>
      <c r="R5902" t="n">
        <v>1400</v>
      </c>
      <c r="S5902" t="inlineStr">
        <is>
          <t>テ:英 数ⅠA 数ⅡBC 国 物/化/生*2 日/世/地理/倫/政 情 | 個:英 数Ⅲ 物/化/生*2</t>
        </is>
      </c>
      <c r="T5902" t="inlineStr">
        <is>
          <t>前期は2/25から（2日間以上の学部あり）。合格発表は例年3/6〜3/10頃。出願期間・発表日は募集要項（11月頃公表）で確認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358ead1b</t>
        </is>
      </c>
      <c r="B5903" t="inlineStr">
        <is>
          <t>国公立</t>
        </is>
      </c>
      <c r="C5903" t="inlineStr">
        <is>
          <t>筑波</t>
        </is>
      </c>
      <c r="D5903" t="inlineStr">
        <is>
          <t>医</t>
        </is>
      </c>
      <c r="E5903" t="inlineStr">
        <is>
          <t>医（地域枠）【全国】</t>
        </is>
      </c>
      <c r="F5903" t="inlineStr">
        <is>
          <t>前期日程</t>
        </is>
      </c>
      <c r="G5903" t="inlineStr">
        <is>
          <t>国公立</t>
        </is>
      </c>
      <c r="H5903" t="inlineStr">
        <is>
          <t>2027-02-25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>
        <is>
          <t>65.0～67.4</t>
        </is>
      </c>
      <c r="N5903" t="inlineStr">
        <is>
          <t>85</t>
        </is>
      </c>
      <c r="O5903" t="inlineStr">
        <is>
          <t>英(R160L40)200・数ⅠA・ⅡBC200・国200・〔物/化/生から2〕200・〔地理/日/世/地総歴総公/倫/政〕100・情50</t>
        </is>
      </c>
      <c r="P5903" t="n">
        <v>950</v>
      </c>
      <c r="Q5903" t="inlineStr">
        <is>
          <t>英300・数ⅠⅡⅢABC300・〔物/化/生から2〕300・書類・その他500</t>
        </is>
      </c>
      <c r="R5903" t="n">
        <v>1400</v>
      </c>
      <c r="S5903" t="inlineStr">
        <is>
          <t>テ:英 数ⅠA 数ⅡBC 国 物/化/生*2 日/世/地理/倫/政 情 | 個:英 数Ⅲ 物/化/生*2</t>
        </is>
      </c>
      <c r="T5903" t="inlineStr">
        <is>
          <t>前期は2/25から（2日間以上の学部あり）。合格発表は例年3/6〜3/10頃。出願期間・発表日は募集要項（11月頃公表）で確認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05a1cd54</t>
        </is>
      </c>
      <c r="B5904" t="inlineStr">
        <is>
          <t>国公立</t>
        </is>
      </c>
      <c r="C5904" t="inlineStr">
        <is>
          <t>筑波</t>
        </is>
      </c>
      <c r="D5904" t="inlineStr">
        <is>
          <t>医</t>
        </is>
      </c>
      <c r="E5904" t="inlineStr">
        <is>
          <t>医（地域枠）【茨城】</t>
        </is>
      </c>
      <c r="F5904" t="inlineStr">
        <is>
          <t>前期日程</t>
        </is>
      </c>
      <c r="G5904" t="inlineStr">
        <is>
          <t>国公立</t>
        </is>
      </c>
      <c r="H5904" t="inlineStr">
        <is>
          <t>2027-02-25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>
        <is>
          <t>65.0～67.4</t>
        </is>
      </c>
      <c r="N5904" t="inlineStr">
        <is>
          <t>85</t>
        </is>
      </c>
      <c r="O5904" t="inlineStr">
        <is>
          <t>英(R160L40)200・数ⅠA・ⅡBC200・国200・〔物/化/生から2〕200・〔地理/日/世/地総歴総公/倫/政〕100・情50</t>
        </is>
      </c>
      <c r="P5904" t="n">
        <v>950</v>
      </c>
      <c r="Q5904" t="inlineStr">
        <is>
          <t>英300・数ⅠⅡⅢABC300・〔物/化/生から2〕300・書類・その他500</t>
        </is>
      </c>
      <c r="R5904" t="n">
        <v>1400</v>
      </c>
      <c r="S5904" t="inlineStr">
        <is>
          <t>テ:英 数ⅠA 数ⅡBC 国 物/化/生*2 日/世/地理/倫/政 情 | 個:英 数Ⅲ 物/化/生*2</t>
        </is>
      </c>
      <c r="T5904" t="inlineStr">
        <is>
          <t>前期は2/25から（2日間以上の学部あり）。合格発表は例年3/6〜3/10頃。出願期間・発表日は募集要項（11月頃公表）で確認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9ee06a61</t>
        </is>
      </c>
      <c r="B5905" t="inlineStr">
        <is>
          <t>国公立</t>
        </is>
      </c>
      <c r="C5905" t="inlineStr">
        <is>
          <t>筑波</t>
        </is>
      </c>
      <c r="D5905" t="inlineStr">
        <is>
          <t>医</t>
        </is>
      </c>
      <c r="E5905" t="inlineStr">
        <is>
          <t>看護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>
        <is>
          <t>57.5～59.9</t>
        </is>
      </c>
      <c r="N5905" t="inlineStr">
        <is>
          <t>70</t>
        </is>
      </c>
      <c r="O5905" t="inlineStr">
        <is>
          <t>英(R160L40)200・数ⅠA・ⅡBC200・国200・〔基礎/物/化/生〕100・〔地理/日/世/地総歴総公/倫/政から2〕200・情50</t>
        </is>
      </c>
      <c r="P5905" t="n">
        <v>950</v>
      </c>
      <c r="Q5905" t="inlineStr">
        <is>
          <t>英300・〈国/理〉200・面接300</t>
        </is>
      </c>
      <c r="R5905" t="n">
        <v>800</v>
      </c>
      <c r="S5905" t="inlineStr">
        <is>
          <t>テ:英 数ⅠA 数ⅡBC 国 物/化/生/基礎 日/世/地理/倫/政*2 情 | 個:英 国/物/化/生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581463ba</t>
        </is>
      </c>
      <c r="B5906" t="inlineStr">
        <is>
          <t>国公立</t>
        </is>
      </c>
      <c r="C5906" t="inlineStr">
        <is>
          <t>筑波</t>
        </is>
      </c>
      <c r="D5906" t="inlineStr">
        <is>
          <t>情報</t>
        </is>
      </c>
      <c r="E5906" t="inlineStr">
        <is>
          <t>情報メディア創成</t>
        </is>
      </c>
      <c r="F5906" t="inlineStr">
        <is>
          <t>前期日程</t>
        </is>
      </c>
      <c r="G5906" t="inlineStr">
        <is>
          <t>国公立</t>
        </is>
      </c>
      <c r="H5906" t="inlineStr">
        <is>
          <t>2027-02-25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>
        <is>
          <t>57.5～59.9</t>
        </is>
      </c>
      <c r="N5906" t="inlineStr">
        <is>
          <t>81</t>
        </is>
      </c>
      <c r="O5906" t="inlineStr">
        <is>
          <t>英(R160L40)200・数ⅠA・ⅡBC200・国200・〔物/化/生/地学から2〕200・〔地理/日/世/地総歴総公/倫/政〕100・情100</t>
        </is>
      </c>
      <c r="P5906" t="n">
        <v>1000</v>
      </c>
      <c r="Q5906" t="inlineStr">
        <is>
          <t>英400・数ⅠⅡⅢABC400</t>
        </is>
      </c>
      <c r="R5906" t="n">
        <v>800</v>
      </c>
      <c r="S5906" t="inlineStr">
        <is>
          <t>テ:英 数ⅠA 数ⅡBC 国 物/化/生/地学*2 日/世/地理/倫/政 情 | 個:英 数Ⅲ</t>
        </is>
      </c>
      <c r="T5906" t="inlineStr">
        <is>
          <t>前期は2/25から（2日間以上の学部あり）。合格発表は例年3/6〜3/10頃。出願期間・発表日は募集要項（11月頃公表）で確認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b4209b30</t>
        </is>
      </c>
      <c r="B5907" t="inlineStr">
        <is>
          <t>国公立</t>
        </is>
      </c>
      <c r="C5907" t="inlineStr">
        <is>
          <t>筑波</t>
        </is>
      </c>
      <c r="D5907" t="inlineStr">
        <is>
          <t>情報</t>
        </is>
      </c>
      <c r="E5907" t="inlineStr">
        <is>
          <t>情報科学</t>
        </is>
      </c>
      <c r="F5907" t="inlineStr">
        <is>
          <t>前期日程</t>
        </is>
      </c>
      <c r="G5907" t="inlineStr">
        <is>
          <t>国公立</t>
        </is>
      </c>
      <c r="H5907" t="inlineStr">
        <is>
          <t>2027-02-25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>
        <is>
          <t>60.0～62.4</t>
        </is>
      </c>
      <c r="N5907" t="inlineStr">
        <is>
          <t>78</t>
        </is>
      </c>
      <c r="O5907" t="inlineStr">
        <is>
          <t>英(R160L40)200・数ⅠA・ⅡBC200・国200・〔物/化/生/地学から2〕200・〔地理/日/世/地総歴総公/倫/政〕100・情100</t>
        </is>
      </c>
      <c r="P5907" t="n">
        <v>1000</v>
      </c>
      <c r="Q5907" t="inlineStr">
        <is>
          <t>英400・数ⅠⅡⅢABC700・〔物/化/生/地学から2〕500</t>
        </is>
      </c>
      <c r="R5907" t="n">
        <v>1600</v>
      </c>
      <c r="S5907" t="inlineStr">
        <is>
          <t>テ:英 数ⅠA 数ⅡBC 国 物/化/生/地学*2 日/世/地理/倫/政 情 | 個:英 数Ⅲ 物/化/生/地学*2</t>
        </is>
      </c>
      <c r="T5907" t="inlineStr">
        <is>
          <t>前期は2/25から（2日間以上の学部あり）。合格発表は例年3/6〜3/10頃。出願期間・発表日は募集要項（11月頃公表）で確認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a6f6aa8f</t>
        </is>
      </c>
      <c r="B5908" t="inlineStr">
        <is>
          <t>国公立</t>
        </is>
      </c>
      <c r="C5908" t="inlineStr">
        <is>
          <t>筑波</t>
        </is>
      </c>
      <c r="D5908" t="inlineStr">
        <is>
          <t>情報</t>
        </is>
      </c>
      <c r="E5908" t="inlineStr">
        <is>
          <t>知識情報・図書館</t>
        </is>
      </c>
      <c r="F5908" t="inlineStr">
        <is>
          <t>前期日程</t>
        </is>
      </c>
      <c r="G5908" t="inlineStr">
        <is>
          <t>国公立</t>
        </is>
      </c>
      <c r="H5908" t="inlineStr">
        <is>
          <t>2027-02-25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>
        <is>
          <t>60.0～62.4</t>
        </is>
      </c>
      <c r="N5908" t="inlineStr">
        <is>
          <t>75</t>
        </is>
      </c>
      <c r="O5908" t="inlineStr">
        <is>
          <t>英(R160L40)200・数ⅠA・ⅡBC200・国200・〔基礎/物/化/生/地学〕100・〔地理/日/世/地総歴総公/倫/政から2〕200・情100</t>
        </is>
      </c>
      <c r="P5908" t="n">
        <v>1000</v>
      </c>
      <c r="Q5908" t="inlineStr">
        <is>
          <t>英300・小論・面接400</t>
        </is>
      </c>
      <c r="R5908" t="n">
        <v>700</v>
      </c>
      <c r="S5908" t="inlineStr">
        <is>
          <t>テ:英 数ⅠA 数ⅡBC 国 物/化/生/地学/基礎 日/世/地理/倫/政*2 情 | 個:英</t>
        </is>
      </c>
      <c r="T5908" t="inlineStr">
        <is>
          <t>前期は2/25から（2日間以上の学部あり）。合格発表は例年3/6〜3/10頃。出願期間・発表日は募集要項（11月頃公表）で確認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21100679</t>
        </is>
      </c>
      <c r="B5909" t="inlineStr">
        <is>
          <t>国公立</t>
        </is>
      </c>
      <c r="C5909" t="inlineStr">
        <is>
          <t>筑波</t>
        </is>
      </c>
      <c r="D5909" t="inlineStr">
        <is>
          <t>理工</t>
        </is>
      </c>
      <c r="E5909" t="inlineStr">
        <is>
          <t>化学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>
        <is>
          <t>57.5～59.9</t>
        </is>
      </c>
      <c r="N5909" t="inlineStr">
        <is>
          <t>77</t>
        </is>
      </c>
      <c r="O5909" t="inlineStr">
        <is>
          <t>英(R160L40)200・数ⅠA・ⅡBC200・国200・〔物/化/生/地学から2〕200・〔地理/日/世/地総歴総公/倫/政〕100・情50</t>
        </is>
      </c>
      <c r="P5909" t="n">
        <v>950</v>
      </c>
      <c r="Q5909" t="inlineStr">
        <is>
          <t>英500・数ⅠⅡⅢABC500・化＋〔物/生/地学〕500</t>
        </is>
      </c>
      <c r="R5909" t="n">
        <v>1500</v>
      </c>
      <c r="S5909" t="inlineStr">
        <is>
          <t>テ:英 数ⅠA 数ⅡBC 国 物/化/生/地学*2 日/世/地理/倫/政 情 | 個:英 数Ⅲ 化 物/生/地学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28ded0fa</t>
        </is>
      </c>
      <c r="B5910" t="inlineStr">
        <is>
          <t>国公立</t>
        </is>
      </c>
      <c r="C5910" t="inlineStr">
        <is>
          <t>筑波</t>
        </is>
      </c>
      <c r="D5910" t="inlineStr">
        <is>
          <t>理工</t>
        </is>
      </c>
      <c r="E5910" t="inlineStr">
        <is>
          <t>工学システム</t>
        </is>
      </c>
      <c r="F5910" t="inlineStr">
        <is>
          <t>前期日程</t>
        </is>
      </c>
      <c r="G5910" t="inlineStr">
        <is>
          <t>国公立</t>
        </is>
      </c>
      <c r="H5910" t="inlineStr">
        <is>
          <t>2027-02-25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>
        <is>
          <t>60.0～62.4</t>
        </is>
      </c>
      <c r="N5910" t="inlineStr">
        <is>
          <t>77</t>
        </is>
      </c>
      <c r="O5910" t="inlineStr">
        <is>
          <t>英(R160L40)200・数ⅠA・ⅡBC200・国200・〔物/化/生/地学から2〕200・〔地理/日/世/地総歴総公/倫/政〕100・情50</t>
        </is>
      </c>
      <c r="P5910" t="n">
        <v>950</v>
      </c>
      <c r="Q5910" t="inlineStr">
        <is>
          <t>英500・数ⅠⅡⅢABC500・物＋〔化/生/地学〕500</t>
        </is>
      </c>
      <c r="R5910" t="n">
        <v>1500</v>
      </c>
      <c r="S5910" t="inlineStr">
        <is>
          <t>テ:英 数ⅠA 数ⅡBC 国 物/化/生/地学*2 日/世/地理/倫/政 情 | 個:英 数Ⅲ 物 化/生/地学</t>
        </is>
      </c>
      <c r="T5910" t="inlineStr">
        <is>
          <t>前期は2/25から（2日間以上の学部あり）。合格発表は例年3/6〜3/10頃。出願期間・発表日は募集要項（11月頃公表）で確認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7ac630db</t>
        </is>
      </c>
      <c r="B5911" t="inlineStr">
        <is>
          <t>国公立</t>
        </is>
      </c>
      <c r="C5911" t="inlineStr">
        <is>
          <t>筑波</t>
        </is>
      </c>
      <c r="D5911" t="inlineStr">
        <is>
          <t>理工</t>
        </is>
      </c>
      <c r="E5911" t="inlineStr">
        <is>
          <t>工学システム</t>
        </is>
      </c>
      <c r="F5911" t="inlineStr">
        <is>
          <t>後期日程</t>
        </is>
      </c>
      <c r="G5911" t="inlineStr">
        <is>
          <t>国公立</t>
        </is>
      </c>
      <c r="H5911" t="inlineStr">
        <is>
          <t>2027-03-12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/>
      <c r="N5911" t="inlineStr">
        <is>
          <t>84</t>
        </is>
      </c>
      <c r="O5911" t="inlineStr">
        <is>
          <t>英(R80L20)100・数ⅠA・ⅡBC150・国100・〔物/化/生/地学から2〕100・〔地理/日/世/地総歴総公/倫/政〕50・情25</t>
        </is>
      </c>
      <c r="P5911" t="n">
        <v>525</v>
      </c>
      <c r="Q5911" t="inlineStr">
        <is>
          <t>面接300</t>
        </is>
      </c>
      <c r="R5911" t="n">
        <v>300</v>
      </c>
      <c r="S5911" t="inlineStr">
        <is>
          <t>テ:英 数ⅠA 数ⅡBC 国 物/化/生/地学*2 日/世/地理/倫/政 情</t>
        </is>
      </c>
      <c r="T5911" t="inlineStr">
        <is>
          <t>後期は3/12から。合格発表は例年3/20〜3/23頃。出願期間・発表日は募集要項（11月頃公表）で確認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21bbf705</t>
        </is>
      </c>
      <c r="B5912" t="inlineStr">
        <is>
          <t>国公立</t>
        </is>
      </c>
      <c r="C5912" t="inlineStr">
        <is>
          <t>筑波</t>
        </is>
      </c>
      <c r="D5912" t="inlineStr">
        <is>
          <t>理工</t>
        </is>
      </c>
      <c r="E5912" t="inlineStr">
        <is>
          <t>応用理工</t>
        </is>
      </c>
      <c r="F5912" t="inlineStr">
        <is>
          <t>前期日程</t>
        </is>
      </c>
      <c r="G5912" t="inlineStr">
        <is>
          <t>国公立</t>
        </is>
      </c>
      <c r="H5912" t="inlineStr">
        <is>
          <t>2027-02-25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>
        <is>
          <t>57.5～59.9</t>
        </is>
      </c>
      <c r="N5912" t="inlineStr">
        <is>
          <t>76</t>
        </is>
      </c>
      <c r="O5912" t="inlineStr">
        <is>
          <t>英(R160L40)200・数ⅠA・ⅡBC200・国200・〔物/化/生/地学から2〕200・〔地理/日/世/地総歴総公/倫/政〕100・情50</t>
        </is>
      </c>
      <c r="P5912" t="n">
        <v>950</v>
      </c>
      <c r="Q5912" t="inlineStr">
        <is>
          <t>英500・数ⅠⅡⅢABC500・物＋〔化/生/地学〕500</t>
        </is>
      </c>
      <c r="R5912" t="n">
        <v>1500</v>
      </c>
      <c r="S5912" t="inlineStr">
        <is>
          <t>テ:英 数ⅠA 数ⅡBC 国 物/化/生/地学*2 日/世/地理/倫/政 情 | 個:英 数Ⅲ 物 化/生/地学</t>
        </is>
      </c>
      <c r="T5912" t="inlineStr">
        <is>
          <t>前期は2/25から（2日間以上の学部あり）。合格発表は例年3/6〜3/10頃。出願期間・発表日は募集要項（11月頃公表）で確認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4bba3e7d</t>
        </is>
      </c>
      <c r="B5913" t="inlineStr">
        <is>
          <t>国公立</t>
        </is>
      </c>
      <c r="C5913" t="inlineStr">
        <is>
          <t>筑波</t>
        </is>
      </c>
      <c r="D5913" t="inlineStr">
        <is>
          <t>理工</t>
        </is>
      </c>
      <c r="E5913" t="inlineStr">
        <is>
          <t>応用理工</t>
        </is>
      </c>
      <c r="F5913" t="inlineStr">
        <is>
          <t>後期日程</t>
        </is>
      </c>
      <c r="G5913" t="inlineStr">
        <is>
          <t>国公立</t>
        </is>
      </c>
      <c r="H5913" t="inlineStr">
        <is>
          <t>2027-03-12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/>
      <c r="N5913" t="inlineStr">
        <is>
          <t>82</t>
        </is>
      </c>
      <c r="O5913" t="inlineStr">
        <is>
          <t>英(R160L40)200・数ⅠA・ⅡBC200・国100・〔物/化/生/地学から2〕200・〔地理/日/世/地総歴総公/倫/政〕50・情50</t>
        </is>
      </c>
      <c r="P5913" t="n">
        <v>800</v>
      </c>
      <c r="Q5913" t="inlineStr">
        <is>
          <t>面接300</t>
        </is>
      </c>
      <c r="R5913" t="n">
        <v>300</v>
      </c>
      <c r="S5913" t="inlineStr">
        <is>
          <t>テ:英 数ⅠA 数ⅡBC 国 物/化/生/地学*2 日/世/地理/倫/政 情</t>
        </is>
      </c>
      <c r="T5913" t="inlineStr">
        <is>
          <t>後期は3/12から。合格発表は例年3/20〜3/23頃。出願期間・発表日は募集要項（11月頃公表）で確認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ab4c059f</t>
        </is>
      </c>
      <c r="B5914" t="inlineStr">
        <is>
          <t>国公立</t>
        </is>
      </c>
      <c r="C5914" t="inlineStr">
        <is>
          <t>筑波</t>
        </is>
      </c>
      <c r="D5914" t="inlineStr">
        <is>
          <t>理工</t>
        </is>
      </c>
      <c r="E5914" t="inlineStr">
        <is>
          <t>数学</t>
        </is>
      </c>
      <c r="F5914" t="inlineStr">
        <is>
          <t>前期日程</t>
        </is>
      </c>
      <c r="G5914" t="inlineStr">
        <is>
          <t>国公立</t>
        </is>
      </c>
      <c r="H5914" t="inlineStr">
        <is>
          <t>2027-02-25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>
        <is>
          <t>57.5～59.9</t>
        </is>
      </c>
      <c r="N5914" t="inlineStr">
        <is>
          <t>76</t>
        </is>
      </c>
      <c r="O5914" t="inlineStr">
        <is>
          <t>英(R160L40)200・数ⅠA・ⅡBC200・国200・〔物/化/生/地学から2〕200・〔地理/日/世/地総歴総公/倫/政〕100・情50</t>
        </is>
      </c>
      <c r="P5914" t="n">
        <v>950</v>
      </c>
      <c r="Q5914" t="inlineStr">
        <is>
          <t>英500・数ⅠⅡⅢABC500・物＋〔化/生/地学〕500</t>
        </is>
      </c>
      <c r="R5914" t="n">
        <v>1500</v>
      </c>
      <c r="S5914" t="inlineStr">
        <is>
          <t>テ:英 数ⅠA 数ⅡBC 国 物/化/生/地学*2 日/世/地理/倫/政 情 | 個:英 数Ⅲ 物 化/生/地学</t>
        </is>
      </c>
      <c r="T5914" t="inlineStr">
        <is>
          <t>前期は2/25から（2日間以上の学部あり）。合格発表は例年3/6〜3/10頃。出願期間・発表日は募集要項（11月頃公表）で確認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88968c9c</t>
        </is>
      </c>
      <c r="B5915" t="inlineStr">
        <is>
          <t>国公立</t>
        </is>
      </c>
      <c r="C5915" t="inlineStr">
        <is>
          <t>筑波</t>
        </is>
      </c>
      <c r="D5915" t="inlineStr">
        <is>
          <t>理工</t>
        </is>
      </c>
      <c r="E5915" t="inlineStr">
        <is>
          <t>物理</t>
        </is>
      </c>
      <c r="F5915" t="inlineStr">
        <is>
          <t>前期日程</t>
        </is>
      </c>
      <c r="G5915" t="inlineStr">
        <is>
          <t>国公立</t>
        </is>
      </c>
      <c r="H5915" t="inlineStr">
        <is>
          <t>2027-02-25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>
        <is>
          <t>60.0～62.4</t>
        </is>
      </c>
      <c r="N5915" t="inlineStr">
        <is>
          <t>78</t>
        </is>
      </c>
      <c r="O5915" t="inlineStr">
        <is>
          <t>英(R160L40)200・数ⅠA・ⅡBC200・国200・〔物/化/生/地学から2〕200・〔地理/日/世/地総歴総公/倫/政〕100・情50</t>
        </is>
      </c>
      <c r="P5915" t="n">
        <v>950</v>
      </c>
      <c r="Q5915" t="inlineStr">
        <is>
          <t>英500・数ⅠⅡⅢABC500・物＋〔化/生/地学〕500</t>
        </is>
      </c>
      <c r="R5915" t="n">
        <v>1500</v>
      </c>
      <c r="S5915" t="inlineStr">
        <is>
          <t>テ:英 数ⅠA 数ⅡBC 国 物/化/生/地学*2 日/世/地理/倫/政 情 | 個:英 数Ⅲ 物 化/生/地学</t>
        </is>
      </c>
      <c r="T5915" t="inlineStr">
        <is>
          <t>前期は2/25から（2日間以上の学部あり）。合格発表は例年3/6〜3/10頃。出願期間・発表日は募集要項（11月頃公表）で確認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1952d547</t>
        </is>
      </c>
      <c r="B5916" t="inlineStr">
        <is>
          <t>国公立</t>
        </is>
      </c>
      <c r="C5916" t="inlineStr">
        <is>
          <t>筑波</t>
        </is>
      </c>
      <c r="D5916" t="inlineStr">
        <is>
          <t>理工</t>
        </is>
      </c>
      <c r="E5916" t="inlineStr">
        <is>
          <t>物理</t>
        </is>
      </c>
      <c r="F5916" t="inlineStr">
        <is>
          <t>後期日程</t>
        </is>
      </c>
      <c r="G5916" t="inlineStr">
        <is>
          <t>国公立</t>
        </is>
      </c>
      <c r="H5916" t="inlineStr">
        <is>
          <t>2027-03-12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/>
      <c r="N5916" t="inlineStr">
        <is>
          <t>86</t>
        </is>
      </c>
      <c r="O5916" t="inlineStr">
        <is>
          <t>英(R120L30)150・数ⅠA・ⅡBC200・国100・〔物/化/生/地学から2〕200・〔地理/日/世/地総歴総公/倫/政〕50・情50</t>
        </is>
      </c>
      <c r="P5916" t="n">
        <v>750</v>
      </c>
      <c r="Q5916" t="inlineStr">
        <is>
          <t>小論300</t>
        </is>
      </c>
      <c r="R5916" t="n">
        <v>300</v>
      </c>
      <c r="S5916" t="inlineStr">
        <is>
          <t>テ:英 数ⅠA 数ⅡBC 国 物/化/生/地学*2 日/世/地理/倫/政 情</t>
        </is>
      </c>
      <c r="T5916" t="inlineStr">
        <is>
          <t>後期は3/12から。合格発表は例年3/20〜3/23頃。出願期間・発表日は募集要項（11月頃公表）で確認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ddfde117</t>
        </is>
      </c>
      <c r="B5917" t="inlineStr">
        <is>
          <t>国公立</t>
        </is>
      </c>
      <c r="C5917" t="inlineStr">
        <is>
          <t>筑波</t>
        </is>
      </c>
      <c r="D5917" t="inlineStr">
        <is>
          <t>理工</t>
        </is>
      </c>
      <c r="E5917" t="inlineStr">
        <is>
          <t>社会工</t>
        </is>
      </c>
      <c r="F5917" t="inlineStr">
        <is>
          <t>前期日程</t>
        </is>
      </c>
      <c r="G5917" t="inlineStr">
        <is>
          <t>国公立</t>
        </is>
      </c>
      <c r="H5917" t="inlineStr">
        <is>
          <t>2027-02-25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>
        <is>
          <t>57.5～59.9</t>
        </is>
      </c>
      <c r="N5917" t="inlineStr">
        <is>
          <t>78</t>
        </is>
      </c>
      <c r="O5917" t="inlineStr">
        <is>
          <t>英(R160L40)200・数ⅠA・ⅡBC200・国200・〔基礎/物/化/生/地学〕200・〔地理/日/世/地総歴総公/倫/政〕200・情50</t>
        </is>
      </c>
      <c r="P5917" t="n">
        <v>1050</v>
      </c>
      <c r="Q5917" t="inlineStr">
        <is>
          <t>英500・数ⅠⅡⅢABC500</t>
        </is>
      </c>
      <c r="R5917" t="n">
        <v>1000</v>
      </c>
      <c r="S5917" t="inlineStr">
        <is>
          <t>テ:英 数ⅠA 数ⅡBC 国 物/化/生/地学/基礎 日/世/地理/倫/政 情 | 個:英 数Ⅲ</t>
        </is>
      </c>
      <c r="T5917" t="inlineStr">
        <is>
          <t>前期は2/25から（2日間以上の学部あり）。合格発表は例年3/6〜3/10頃。出願期間・発表日は募集要項（11月頃公表）で確認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61b76084</t>
        </is>
      </c>
      <c r="B5918" t="inlineStr">
        <is>
          <t>国公立</t>
        </is>
      </c>
      <c r="C5918" t="inlineStr">
        <is>
          <t>筑波</t>
        </is>
      </c>
      <c r="D5918" t="inlineStr">
        <is>
          <t>理工</t>
        </is>
      </c>
      <c r="E5918" t="inlineStr">
        <is>
          <t>社会工</t>
        </is>
      </c>
      <c r="F5918" t="inlineStr">
        <is>
          <t>後期日程</t>
        </is>
      </c>
      <c r="G5918" t="inlineStr">
        <is>
          <t>国公立</t>
        </is>
      </c>
      <c r="H5918" t="inlineStr">
        <is>
          <t>2027-03-12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/>
      <c r="N5918" t="inlineStr">
        <is>
          <t>84</t>
        </is>
      </c>
      <c r="O5918" t="inlineStr">
        <is>
          <t>英(R256L64)320・数ⅠA・ⅡBC320・国160・〔基礎/物/化/生/地学〕80・〔地理/日/世/地総歴総公/倫/政〕80・情50</t>
        </is>
      </c>
      <c r="P5918" t="n">
        <v>1010</v>
      </c>
      <c r="Q5918" t="inlineStr">
        <is>
          <t>面接400</t>
        </is>
      </c>
      <c r="R5918" t="n">
        <v>400</v>
      </c>
      <c r="S5918" t="inlineStr">
        <is>
          <t>テ:英 数ⅠA 数ⅡBC 国 物/化/生/地学/基礎 日/世/地理/倫/政 情</t>
        </is>
      </c>
      <c r="T5918" t="inlineStr">
        <is>
          <t>後期は3/12から。合格発表は例年3/20〜3/23頃。出願期間・発表日は募集要項（11月頃公表）で確認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e1d6aa60</t>
        </is>
      </c>
      <c r="B5919" t="inlineStr">
        <is>
          <t>国公立</t>
        </is>
      </c>
      <c r="C5919" t="inlineStr">
        <is>
          <t>筑波</t>
        </is>
      </c>
      <c r="D5919" t="inlineStr">
        <is>
          <t>生命環境</t>
        </is>
      </c>
      <c r="E5919" t="inlineStr">
        <is>
          <t>地球</t>
        </is>
      </c>
      <c r="F5919" t="inlineStr">
        <is>
          <t>前期日程</t>
        </is>
      </c>
      <c r="G5919" t="inlineStr">
        <is>
          <t>国公立</t>
        </is>
      </c>
      <c r="H5919" t="inlineStr">
        <is>
          <t>2027-02-25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>
        <is>
          <t>57.5～59.9</t>
        </is>
      </c>
      <c r="N5919" t="inlineStr">
        <is>
          <t>76</t>
        </is>
      </c>
      <c r="O5919" t="inlineStr">
        <is>
          <t>英(R160L40)200・数ⅠA・ⅡBC200・国200・〔物/化/生/地学から2〕200・〔地理/日/世/地総歴総公/倫/政〕100・情50</t>
        </is>
      </c>
      <c r="P5919" t="n">
        <v>950</v>
      </c>
      <c r="Q5919" t="inlineStr">
        <is>
          <t>英300・数ⅠⅡⅢABC400・〈理/地公から2〉200</t>
        </is>
      </c>
      <c r="R5919" t="n">
        <v>1100</v>
      </c>
      <c r="S5919" t="inlineStr">
        <is>
          <t>テ:英 数ⅠA 数ⅡBC 国 物/化/生/地学*2 日/世/地理/倫/政 情 | 個:英 数Ⅲ 物/化/生/地学/地理*2</t>
        </is>
      </c>
      <c r="T5919" t="inlineStr">
        <is>
          <t>前期は2/25から（2日間以上の学部あり）。合格発表は例年3/6〜3/10頃。出願期間・発表日は募集要項（11月頃公表）で確認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fbebbeea</t>
        </is>
      </c>
      <c r="B5920" t="inlineStr">
        <is>
          <t>国公立</t>
        </is>
      </c>
      <c r="C5920" t="inlineStr">
        <is>
          <t>筑波</t>
        </is>
      </c>
      <c r="D5920" t="inlineStr">
        <is>
          <t>生命環境</t>
        </is>
      </c>
      <c r="E5920" t="inlineStr">
        <is>
          <t>地球</t>
        </is>
      </c>
      <c r="F5920" t="inlineStr">
        <is>
          <t>後期日程</t>
        </is>
      </c>
      <c r="G5920" t="inlineStr">
        <is>
          <t>国公立</t>
        </is>
      </c>
      <c r="H5920" t="inlineStr">
        <is>
          <t>2027-03-12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/>
      <c r="N5920" t="inlineStr">
        <is>
          <t>82</t>
        </is>
      </c>
      <c r="O5920" t="inlineStr">
        <is>
          <t>英(R160L40)200・数ⅠA・ⅡBC200・国100・〔物/化/生/地学から2〕200・〔地理/日/世/地総歴総公/倫/政〕100・情50</t>
        </is>
      </c>
      <c r="P5920" t="n">
        <v>850</v>
      </c>
      <c r="Q5920" t="inlineStr">
        <is>
          <t>面接・書類</t>
        </is>
      </c>
      <c r="R5920" t="n">
        <v>400</v>
      </c>
      <c r="S5920" t="inlineStr">
        <is>
          <t>テ:英 数ⅠA 数ⅡBC 国 物/化/生/地学*2 日/世/地理/倫/政 情</t>
        </is>
      </c>
      <c r="T5920" t="inlineStr">
        <is>
          <t>後期は3/12から。合格発表は例年3/20〜3/23頃。出願期間・発表日は募集要項（11月頃公表）で確認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7e3712c9</t>
        </is>
      </c>
      <c r="B5921" t="inlineStr">
        <is>
          <t>国公立</t>
        </is>
      </c>
      <c r="C5921" t="inlineStr">
        <is>
          <t>筑波</t>
        </is>
      </c>
      <c r="D5921" t="inlineStr">
        <is>
          <t>生命環境</t>
        </is>
      </c>
      <c r="E5921" t="inlineStr">
        <is>
          <t>生物</t>
        </is>
      </c>
      <c r="F5921" t="inlineStr">
        <is>
          <t>前期日程</t>
        </is>
      </c>
      <c r="G5921" t="inlineStr">
        <is>
          <t>国公立</t>
        </is>
      </c>
      <c r="H5921" t="inlineStr">
        <is>
          <t>2027-02-25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>
        <is>
          <t>57.5～59.9</t>
        </is>
      </c>
      <c r="N5921" t="inlineStr">
        <is>
          <t>77</t>
        </is>
      </c>
      <c r="O5921" t="inlineStr">
        <is>
          <t>英(R152L38)190・数ⅠA・ⅡBC190・国190・〔物/化/生/地学から2〕190・〔地理/日/世/地総歴総公/倫/政〕95・情45</t>
        </is>
      </c>
      <c r="P5921" t="n">
        <v>900</v>
      </c>
      <c r="Q5921" t="inlineStr">
        <is>
          <t>英300・数ⅠⅡⅢABC300・〔物/化/生/地学から2〕300</t>
        </is>
      </c>
      <c r="R5921" t="n">
        <v>900</v>
      </c>
      <c r="S5921" t="inlineStr">
        <is>
          <t>テ:英 数ⅠA 数ⅡBC 国 物/化/生/地学*2 日/世/地理/倫/政 情 | 個:英 数Ⅲ 物/化/生/地学*2</t>
        </is>
      </c>
      <c r="T5921" t="inlineStr">
        <is>
          <t>前期は2/25から（2日間以上の学部あり）。合格発表は例年3/6〜3/10頃。出願期間・発表日は募集要項（11月頃公表）で確認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8d51a575</t>
        </is>
      </c>
      <c r="B5922" t="inlineStr">
        <is>
          <t>国公立</t>
        </is>
      </c>
      <c r="C5922" t="inlineStr">
        <is>
          <t>筑波</t>
        </is>
      </c>
      <c r="D5922" t="inlineStr">
        <is>
          <t>生命環境</t>
        </is>
      </c>
      <c r="E5922" t="inlineStr">
        <is>
          <t>生物</t>
        </is>
      </c>
      <c r="F5922" t="inlineStr">
        <is>
          <t>後期日程</t>
        </is>
      </c>
      <c r="G5922" t="inlineStr">
        <is>
          <t>国公立</t>
        </is>
      </c>
      <c r="H5922" t="inlineStr">
        <is>
          <t>2027-03-12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/>
      <c r="N5922" t="inlineStr">
        <is>
          <t>84</t>
        </is>
      </c>
      <c r="O5922" t="inlineStr">
        <is>
          <t>英(R152L38)190・数ⅠA・ⅡBC190・国190・〔物/化/生/地学から2〕190・〔地理/日/世/地総歴総公/倫/政〕95・情45</t>
        </is>
      </c>
      <c r="P5922" t="n">
        <v>900</v>
      </c>
      <c r="Q5922" t="inlineStr">
        <is>
          <t>面接600</t>
        </is>
      </c>
      <c r="R5922" t="n">
        <v>600</v>
      </c>
      <c r="S5922" t="inlineStr">
        <is>
          <t>テ:英 数ⅠA 数ⅡBC 国 物/化/生/地学*2 日/世/地理/倫/政 情</t>
        </is>
      </c>
      <c r="T5922" t="inlineStr">
        <is>
          <t>後期は3/12から。合格発表は例年3/20〜3/23頃。出願期間・発表日は募集要項（11月頃公表）で確認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b07b12a0</t>
        </is>
      </c>
      <c r="B5923" t="inlineStr">
        <is>
          <t>国公立</t>
        </is>
      </c>
      <c r="C5923" t="inlineStr">
        <is>
          <t>筑波</t>
        </is>
      </c>
      <c r="D5923" t="inlineStr">
        <is>
          <t>生命環境</t>
        </is>
      </c>
      <c r="E5923" t="inlineStr">
        <is>
          <t>生物資源</t>
        </is>
      </c>
      <c r="F5923" t="inlineStr">
        <is>
          <t>前期日程</t>
        </is>
      </c>
      <c r="G5923" t="inlineStr">
        <is>
          <t>国公立</t>
        </is>
      </c>
      <c r="H5923" t="inlineStr">
        <is>
          <t>2027-02-25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>
        <is>
          <t>57.5～59.9</t>
        </is>
      </c>
      <c r="N5923" t="inlineStr">
        <is>
          <t>78</t>
        </is>
      </c>
      <c r="O5923" t="inlineStr">
        <is>
          <t>英(R144L36)180・数ⅠA・ⅡBC180・国180・〔物/化/生/地学〕180・〔地理/日/世/地総歴総公/倫/政〕180・情50</t>
        </is>
      </c>
      <c r="P5923" t="n">
        <v>950</v>
      </c>
      <c r="Q5923" t="inlineStr">
        <is>
          <t>英300・数ⅠⅡⅢABC300・〈理/地公から2〉150</t>
        </is>
      </c>
      <c r="R5923" t="n">
        <v>900</v>
      </c>
      <c r="S5923" t="inlineStr">
        <is>
          <t>テ:英 数ⅠA 数ⅡBC 国 物/化/生/地学 日/世/地理/倫/政 情 | 個:英 数Ⅲ 物/化/生/地学/地理*2</t>
        </is>
      </c>
      <c r="T5923" t="inlineStr">
        <is>
          <t>前期は2/25から（2日間以上の学部あり）。合格発表は例年3/6〜3/10頃。出願期間・発表日は募集要項（11月頃公表）で確認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80d82252</t>
        </is>
      </c>
      <c r="B5924" t="inlineStr">
        <is>
          <t>国公立</t>
        </is>
      </c>
      <c r="C5924" t="inlineStr">
        <is>
          <t>筑波</t>
        </is>
      </c>
      <c r="D5924" t="inlineStr">
        <is>
          <t>生命環境</t>
        </is>
      </c>
      <c r="E5924" t="inlineStr">
        <is>
          <t>生物資源</t>
        </is>
      </c>
      <c r="F5924" t="inlineStr">
        <is>
          <t>後期日程</t>
        </is>
      </c>
      <c r="G5924" t="inlineStr">
        <is>
          <t>国公立</t>
        </is>
      </c>
      <c r="H5924" t="inlineStr">
        <is>
          <t>2027-03-12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/>
      <c r="N5924" t="inlineStr">
        <is>
          <t>82</t>
        </is>
      </c>
      <c r="O5924" t="inlineStr">
        <is>
          <t>英(R120L30)150・数ⅠA・ⅡBC150・国150・〔基礎/物/化/生/地学〕150・〔地理/日/世/地総歴総公/倫/政から2〕300・情50</t>
        </is>
      </c>
      <c r="P5924" t="n">
        <v>950</v>
      </c>
      <c r="Q5924" t="inlineStr">
        <is>
          <t>面接600・書類</t>
        </is>
      </c>
      <c r="R5924" t="n">
        <v>600</v>
      </c>
      <c r="S5924" t="inlineStr">
        <is>
          <t>テ:英 数ⅠA 数ⅡBC 国 物/化/生/地学/基礎 日/世/地理/倫/政*2 情</t>
        </is>
      </c>
      <c r="T5924" t="inlineStr">
        <is>
          <t>後期は3/12から。合格発表は例年3/20〜3/23頃。出願期間・発表日は募集要項（11月頃公表）で確認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534d3aaf</t>
        </is>
      </c>
      <c r="B5925" t="inlineStr">
        <is>
          <t>国公立</t>
        </is>
      </c>
      <c r="C5925" t="inlineStr">
        <is>
          <t>筑波</t>
        </is>
      </c>
      <c r="D5925" t="inlineStr">
        <is>
          <t>社会・国際</t>
        </is>
      </c>
      <c r="E5925" t="inlineStr">
        <is>
          <t>国際総合</t>
        </is>
      </c>
      <c r="F5925" t="inlineStr">
        <is>
          <t>前期日程</t>
        </is>
      </c>
      <c r="G5925" t="inlineStr">
        <is>
          <t>国公立</t>
        </is>
      </c>
      <c r="H5925" t="inlineStr">
        <is>
          <t>2027-02-25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>
        <is>
          <t>62.5～64.9</t>
        </is>
      </c>
      <c r="N5925" t="inlineStr">
        <is>
          <t>80</t>
        </is>
      </c>
      <c r="O5925" t="inlineStr">
        <is>
          <t>英(R160L40)200・数ⅠA・ⅡBC200・国200・〔基礎/物/化/生/地学〕200・〔地理/日/世/地総歴総公/倫/政〕200・情50</t>
        </is>
      </c>
      <c r="P5925" t="n">
        <v>1050</v>
      </c>
      <c r="Q5925" t="inlineStr">
        <is>
          <t>英800・〈数/国/理/地公〉800</t>
        </is>
      </c>
      <c r="R5925" t="n">
        <v>1600</v>
      </c>
      <c r="S5925" t="inlineStr">
        <is>
          <t>テ:英 数ⅠA 数ⅡBC 国 物/化/生/地学/基礎 日/世/地理/倫/政 情 | 個:英 国/数ⅡBC/物/化/生/地学/日/世/地理</t>
        </is>
      </c>
      <c r="T5925" t="inlineStr">
        <is>
          <t>前期は2/25から（2日間以上の学部あり）。合格発表は例年3/6〜3/10頃。出願期間・発表日は募集要項（11月頃公表）で確認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c33bba39</t>
        </is>
      </c>
      <c r="B5926" t="inlineStr">
        <is>
          <t>国公立</t>
        </is>
      </c>
      <c r="C5926" t="inlineStr">
        <is>
          <t>筑波</t>
        </is>
      </c>
      <c r="D5926" t="inlineStr">
        <is>
          <t>社会・国際</t>
        </is>
      </c>
      <c r="E5926" t="inlineStr">
        <is>
          <t>社会</t>
        </is>
      </c>
      <c r="F5926" t="inlineStr">
        <is>
          <t>前期日程</t>
        </is>
      </c>
      <c r="G5926" t="inlineStr">
        <is>
          <t>国公立</t>
        </is>
      </c>
      <c r="H5926" t="inlineStr">
        <is>
          <t>2027-02-25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>
        <is>
          <t>65.0～67.4</t>
        </is>
      </c>
      <c r="N5926" t="inlineStr">
        <is>
          <t>83</t>
        </is>
      </c>
      <c r="O5926" t="inlineStr">
        <is>
          <t>英(R160L40)200・〔数ⅠA/数Ⅰ/数ⅡBC〕200・国200・〔基礎/物/化/生/地学〕100・〔地理/日/世/地総歴総公/倫/政〕200・情50</t>
        </is>
      </c>
      <c r="P5926" t="n">
        <v>950</v>
      </c>
      <c r="Q5926" t="inlineStr">
        <is>
          <t>英800・〈数/国/地公〉800</t>
        </is>
      </c>
      <c r="R5926" t="n">
        <v>1600</v>
      </c>
      <c r="S5926" t="inlineStr">
        <is>
          <t>テ:英 数ⅠA/数ⅡBC 国 物/化/生/地学/基礎 日/世/地理/倫/政 情 | 個:英 国/数ⅡBC/日/世/地理</t>
        </is>
      </c>
      <c r="T5926" t="inlineStr">
        <is>
          <t>前期は2/25から（2日間以上の学部あり）。合格発表は例年3/6〜3/10頃。出願期間・発表日は募集要項（11月頃公表）で確認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a7705cb2</t>
        </is>
      </c>
      <c r="B5927" t="inlineStr">
        <is>
          <t>国公立</t>
        </is>
      </c>
      <c r="C5927" t="inlineStr">
        <is>
          <t>筑波</t>
        </is>
      </c>
      <c r="D5927" t="inlineStr">
        <is>
          <t>総合選抜</t>
        </is>
      </c>
      <c r="E5927" t="inlineStr">
        <is>
          <t>文系</t>
        </is>
      </c>
      <c r="F5927" t="inlineStr">
        <is>
          <t>前期日程</t>
        </is>
      </c>
      <c r="G5927" t="inlineStr">
        <is>
          <t>国公立</t>
        </is>
      </c>
      <c r="H5927" t="inlineStr">
        <is>
          <t>2027-02-25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>
        <is>
          <t>60.0～62.4</t>
        </is>
      </c>
      <c r="N5927" t="inlineStr">
        <is>
          <t>78</t>
        </is>
      </c>
      <c r="O5927" t="inlineStr">
        <is>
          <t>英(R160L40)200・数ⅠA・ⅡBC200・国200・〔基礎/物/化/生/地学〕100・〔地理/日/世/地総歴総公/倫/政から2〕200・情50</t>
        </is>
      </c>
      <c r="P5927" t="n">
        <v>950</v>
      </c>
      <c r="Q5927" t="inlineStr">
        <is>
          <t>英500・国500・〈数/地公〉500</t>
        </is>
      </c>
      <c r="R5927" t="n">
        <v>1500</v>
      </c>
      <c r="S5927" t="inlineStr">
        <is>
          <t>テ:英 数ⅠA 数ⅡBC 国 物/化/生/地学/基礎 日/世/地理/倫/政*2 情 | 個:英 国 数ⅡBC/日/世/地理/倫</t>
        </is>
      </c>
      <c r="T5927" t="inlineStr">
        <is>
          <t>前期は2/25から（2日間以上の学部あり）。合格発表は例年3/6〜3/10頃。出願期間・発表日は募集要項（11月頃公表）で確認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b8127ebc</t>
        </is>
      </c>
      <c r="B5928" t="inlineStr">
        <is>
          <t>国公立</t>
        </is>
      </c>
      <c r="C5928" t="inlineStr">
        <is>
          <t>筑波</t>
        </is>
      </c>
      <c r="D5928" t="inlineStr">
        <is>
          <t>総合選抜</t>
        </is>
      </c>
      <c r="E5928" t="inlineStr">
        <is>
          <t>理系Ⅰ</t>
        </is>
      </c>
      <c r="F5928" t="inlineStr">
        <is>
          <t>前期日程</t>
        </is>
      </c>
      <c r="G5928" t="inlineStr">
        <is>
          <t>国公立</t>
        </is>
      </c>
      <c r="H5928" t="inlineStr">
        <is>
          <t>2027-02-25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>
        <is>
          <t>57.5～59.9</t>
        </is>
      </c>
      <c r="N5928" t="inlineStr">
        <is>
          <t>78</t>
        </is>
      </c>
      <c r="O5928" t="inlineStr">
        <is>
          <t>英(R160L40)200・数ⅠA・ⅡBC200・国200・〔物/化/生/地学から2〕200・〔地理/日/世/地総歴総公/倫/政〕100・情50</t>
        </is>
      </c>
      <c r="P5928" t="n">
        <v>950</v>
      </c>
      <c r="Q5928" t="inlineStr">
        <is>
          <t>英500・数ⅠⅡⅢABC500・物＋〔化/生/地学〕500</t>
        </is>
      </c>
      <c r="R5928" t="n">
        <v>1500</v>
      </c>
      <c r="S5928" t="inlineStr">
        <is>
          <t>テ:英 数ⅠA 数ⅡBC 国 物/化/生/地学*2 日/世/地理/倫/政 情 | 個:英 数Ⅲ 物 化/生/地学</t>
        </is>
      </c>
      <c r="T5928" t="inlineStr">
        <is>
          <t>前期は2/25から（2日間以上の学部あり）。合格発表は例年3/6〜3/10頃。出願期間・発表日は募集要項（11月頃公表）で確認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15b91583</t>
        </is>
      </c>
      <c r="B5929" t="inlineStr">
        <is>
          <t>国公立</t>
        </is>
      </c>
      <c r="C5929" t="inlineStr">
        <is>
          <t>筑波</t>
        </is>
      </c>
      <c r="D5929" t="inlineStr">
        <is>
          <t>総合選抜</t>
        </is>
      </c>
      <c r="E5929" t="inlineStr">
        <is>
          <t>理系Ⅱ</t>
        </is>
      </c>
      <c r="F5929" t="inlineStr">
        <is>
          <t>前期日程</t>
        </is>
      </c>
      <c r="G5929" t="inlineStr">
        <is>
          <t>国公立</t>
        </is>
      </c>
      <c r="H5929" t="inlineStr">
        <is>
          <t>2027-02-25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>
        <is>
          <t>60.0～62.4</t>
        </is>
      </c>
      <c r="N5929" t="inlineStr">
        <is>
          <t>78</t>
        </is>
      </c>
      <c r="O5929" t="inlineStr">
        <is>
          <t>英(R160L40)200・数ⅠA・ⅡBC200・国200・〔物/化/生/地学から2〕200・〔地理/日/世/地総歴総公/倫/政〕100・情50</t>
        </is>
      </c>
      <c r="P5929" t="n">
        <v>950</v>
      </c>
      <c r="Q5929" t="inlineStr">
        <is>
          <t>英500・数ⅠⅡⅢABC500・〔物/化/生/地学から2〕500</t>
        </is>
      </c>
      <c r="R5929" t="n">
        <v>1500</v>
      </c>
      <c r="S5929" t="inlineStr">
        <is>
          <t>テ:英 数ⅠA 数ⅡBC 国 物/化/生/地学*2 日/世/地理/倫/政 情 | 個:英 数Ⅲ 物/化/生/地学*2</t>
        </is>
      </c>
      <c r="T5929" t="inlineStr">
        <is>
          <t>前期は2/25から（2日間以上の学部あり）。合格発表は例年3/6〜3/10頃。出願期間・発表日は募集要項（11月頃公表）で確認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87640549</t>
        </is>
      </c>
      <c r="B5930" t="inlineStr">
        <is>
          <t>国公立</t>
        </is>
      </c>
      <c r="C5930" t="inlineStr">
        <is>
          <t>筑波</t>
        </is>
      </c>
      <c r="D5930" t="inlineStr">
        <is>
          <t>総合選抜</t>
        </is>
      </c>
      <c r="E5930" t="inlineStr">
        <is>
          <t>理系Ⅲ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>
        <is>
          <t>57.5～59.9</t>
        </is>
      </c>
      <c r="N5930" t="inlineStr">
        <is>
          <t>76</t>
        </is>
      </c>
      <c r="O5930" t="inlineStr">
        <is>
          <t>英(R160L40)200・数ⅠA・ⅡBC200・国200・〔物/化/生/地学から2〕200・〔地理/日/世/地総歴総公/倫/政〕100・情50</t>
        </is>
      </c>
      <c r="P5930" t="n">
        <v>950</v>
      </c>
      <c r="Q5930" t="inlineStr">
        <is>
          <t>英500・数ⅠⅡⅢABC600・〔物/化/生/地学から2〕400</t>
        </is>
      </c>
      <c r="R5930" t="n">
        <v>1500</v>
      </c>
      <c r="S5930" t="inlineStr">
        <is>
          <t>テ:英 数ⅠA 数ⅡBC 国 物/化/生/地学*2 日/世/地理/倫/政 情 | 個:英 数Ⅲ 物/化/生/地学*2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9035d2c6</t>
        </is>
      </c>
      <c r="B5931" t="inlineStr">
        <is>
          <t>国公立</t>
        </is>
      </c>
      <c r="C5931" t="inlineStr">
        <is>
          <t>筑波</t>
        </is>
      </c>
      <c r="D5931" t="inlineStr">
        <is>
          <t>芸術</t>
        </is>
      </c>
      <c r="E5931" t="inlineStr"/>
      <c r="F5931" t="inlineStr">
        <is>
          <t>前期日程</t>
        </is>
      </c>
      <c r="G5931" t="inlineStr">
        <is>
          <t>国公立</t>
        </is>
      </c>
      <c r="H5931" t="inlineStr">
        <is>
          <t>2027-02-25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/>
      <c r="N5931" t="inlineStr">
        <is>
          <t>75</t>
        </is>
      </c>
      <c r="O5931" t="inlineStr">
        <is>
          <t>英(R160L40)200・〔数ⅠA/数Ⅰ/数ⅡBC〕100・国200・〔基礎/物/化/生/地学〕100・〔地理/日/世/地総歴総公/倫/政〕100・情30</t>
        </is>
      </c>
      <c r="P5931" t="n">
        <v>730</v>
      </c>
      <c r="Q5931" t="inlineStr">
        <is>
          <t>実技730</t>
        </is>
      </c>
      <c r="R5931" t="n">
        <v>730</v>
      </c>
      <c r="S5931" t="inlineStr">
        <is>
          <t>テ:英 数ⅠA/数ⅡBC 国 物/化/生/地学/基礎 日/世/地理/倫/政 情</t>
        </is>
      </c>
      <c r="T5931" t="inlineStr">
        <is>
          <t>前期は2/25から（2日間以上の学部あり）。合格発表は例年3/6〜3/10頃。出願期間・発表日は募集要項（11月頃公表）で確認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fdfa1423</t>
        </is>
      </c>
      <c r="B5932" t="inlineStr">
        <is>
          <t>国公立</t>
        </is>
      </c>
      <c r="C5932" t="inlineStr">
        <is>
          <t>筑波</t>
        </is>
      </c>
      <c r="D5932" t="inlineStr">
        <is>
          <t>芸術</t>
        </is>
      </c>
      <c r="E5932" t="inlineStr"/>
      <c r="F5932" t="inlineStr">
        <is>
          <t>後期日程</t>
        </is>
      </c>
      <c r="G5932" t="inlineStr">
        <is>
          <t>国公立</t>
        </is>
      </c>
      <c r="H5932" t="inlineStr">
        <is>
          <t>2027-03-12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/>
      <c r="N5932" t="inlineStr">
        <is>
          <t>85</t>
        </is>
      </c>
      <c r="O5932" t="inlineStr">
        <is>
          <t>英(R160L40)200・国200・情10・〈数/理/地公〉100</t>
        </is>
      </c>
      <c r="P5932" t="n">
        <v>510</v>
      </c>
      <c r="Q5932" t="inlineStr">
        <is>
          <t>実技300</t>
        </is>
      </c>
      <c r="R5932" t="n">
        <v>300</v>
      </c>
      <c r="S5932" t="inlineStr">
        <is>
          <t>テ:英 国 情 数ⅠA/数ⅡBC/物/化/生/地学/基礎/日/世/地理/倫/政</t>
        </is>
      </c>
      <c r="T5932" t="inlineStr">
        <is>
          <t>後期は3/12から。合格発表は例年3/20〜3/23頃。出願期間・発表日は募集要項（11月頃公表）で確認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faf9e234</t>
        </is>
      </c>
      <c r="B5933" t="inlineStr">
        <is>
          <t>国公立</t>
        </is>
      </c>
      <c r="C5933" t="inlineStr">
        <is>
          <t>茨城</t>
        </is>
      </c>
      <c r="D5933" t="inlineStr">
        <is>
          <t>人文社会科学</t>
        </is>
      </c>
      <c r="E5933" t="inlineStr">
        <is>
          <t>人間文化</t>
        </is>
      </c>
      <c r="F5933" t="inlineStr">
        <is>
          <t>前期日程</t>
        </is>
      </c>
      <c r="G5933" t="inlineStr">
        <is>
          <t>国公立</t>
        </is>
      </c>
      <c r="H5933" t="inlineStr">
        <is>
          <t>2027-02-25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>
        <is>
          <t>47.5～49.9</t>
        </is>
      </c>
      <c r="N5933" t="inlineStr">
        <is>
          <t>68</t>
        </is>
      </c>
      <c r="O5933" t="inlineStr">
        <is>
          <t>英300・〔数ⅠA/数ⅡBC〕100・国300・〔基礎/物/化/生/地学〕100・〔地理/日/世/倫/政から2〕300・情50</t>
        </is>
      </c>
      <c r="P5933" t="n">
        <v>1150</v>
      </c>
      <c r="Q5933" t="inlineStr">
        <is>
          <t>英200・書類50</t>
        </is>
      </c>
      <c r="R5933" t="n">
        <v>250</v>
      </c>
      <c r="S5933" t="inlineStr">
        <is>
          <t>テ:英 数ⅠA/数ⅡBC 国 物/化/生/地学/基礎 日/世/地理/倫/政*2 情 | 個:英</t>
        </is>
      </c>
      <c r="T5933" t="inlineStr">
        <is>
          <t>前期は2/25から（2日間以上の学部あり）。合格発表は例年3/6〜3/10頃。出願期間・発表日は募集要項（11月頃公表）で確認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afe16132</t>
        </is>
      </c>
      <c r="B5934" t="inlineStr">
        <is>
          <t>国公立</t>
        </is>
      </c>
      <c r="C5934" t="inlineStr">
        <is>
          <t>茨城</t>
        </is>
      </c>
      <c r="D5934" t="inlineStr">
        <is>
          <t>人文社会科学</t>
        </is>
      </c>
      <c r="E5934" t="inlineStr">
        <is>
          <t>人間文化</t>
        </is>
      </c>
      <c r="F5934" t="inlineStr">
        <is>
          <t>後期日程</t>
        </is>
      </c>
      <c r="G5934" t="inlineStr">
        <is>
          <t>国公立</t>
        </is>
      </c>
      <c r="H5934" t="inlineStr">
        <is>
          <t>2027-03-12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/>
      <c r="N5934" t="inlineStr">
        <is>
          <t>71</t>
        </is>
      </c>
      <c r="O5934" t="inlineStr">
        <is>
          <t>英(R240L60)300・〔数ⅠA/数ⅡBC〕100・国200・〔基礎/物/化/生/地学〕100・〔地理/日/世/倫/政〕200・情50</t>
        </is>
      </c>
      <c r="P5934" t="n">
        <v>950</v>
      </c>
      <c r="Q5934" t="inlineStr">
        <is>
          <t>小論200・書類50</t>
        </is>
      </c>
      <c r="R5934" t="n">
        <v>250</v>
      </c>
      <c r="S5934" t="inlineStr">
        <is>
          <t>テ:英 数ⅠA/数ⅡBC 国 物/化/生/地学/基礎 日/世/地理/倫/政 情</t>
        </is>
      </c>
      <c r="T5934" t="inlineStr">
        <is>
          <t>後期は3/12から。合格発表は例年3/20〜3/23頃。出願期間・発表日は募集要項（11月頃公表）で確認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06e0d2ab</t>
        </is>
      </c>
      <c r="B5935" t="inlineStr">
        <is>
          <t>国公立</t>
        </is>
      </c>
      <c r="C5935" t="inlineStr">
        <is>
          <t>茨城</t>
        </is>
      </c>
      <c r="D5935" t="inlineStr">
        <is>
          <t>人文社会科学</t>
        </is>
      </c>
      <c r="E5935" t="inlineStr">
        <is>
          <t>法律経済</t>
        </is>
      </c>
      <c r="F5935" t="inlineStr">
        <is>
          <t>前期日程</t>
        </is>
      </c>
      <c r="G5935" t="inlineStr">
        <is>
          <t>国公立</t>
        </is>
      </c>
      <c r="H5935" t="inlineStr">
        <is>
          <t>2027-02-25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>
        <is>
          <t>47.5～49.9</t>
        </is>
      </c>
      <c r="N5935" t="inlineStr">
        <is>
          <t>67</t>
        </is>
      </c>
      <c r="O5935" t="inlineStr">
        <is>
          <t>英300・国300・〔地理/日/世/地総歴総公/倫/政から2〕300・情100・〈数/理から3〉50</t>
        </is>
      </c>
      <c r="P5935" t="n">
        <v>1150</v>
      </c>
      <c r="Q5935" t="inlineStr">
        <is>
          <t>英200・書類50</t>
        </is>
      </c>
      <c r="R5935" t="n">
        <v>250</v>
      </c>
      <c r="S5935" t="inlineStr">
        <is>
          <t>テ:英 国 日/世/地理/倫/政*2 情 数ⅠA/数ⅡBC/物/化/生/地学/基礎*3 | 個:英</t>
        </is>
      </c>
      <c r="T5935" t="inlineStr">
        <is>
          <t>前期は2/25から（2日間以上の学部あり）。合格発表は例年3/6〜3/10頃。出願期間・発表日は募集要項（11月頃公表）で確認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05390b81</t>
        </is>
      </c>
      <c r="B5936" t="inlineStr">
        <is>
          <t>国公立</t>
        </is>
      </c>
      <c r="C5936" t="inlineStr">
        <is>
          <t>茨城</t>
        </is>
      </c>
      <c r="D5936" t="inlineStr">
        <is>
          <t>人文社会科学</t>
        </is>
      </c>
      <c r="E5936" t="inlineStr">
        <is>
          <t>法律経済</t>
        </is>
      </c>
      <c r="F5936" t="inlineStr">
        <is>
          <t>後期日程</t>
        </is>
      </c>
      <c r="G5936" t="inlineStr">
        <is>
          <t>国公立</t>
        </is>
      </c>
      <c r="H5936" t="inlineStr">
        <is>
          <t>2027-03-12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55.0～57.4</t>
        </is>
      </c>
      <c r="N5936" t="inlineStr">
        <is>
          <t>74</t>
        </is>
      </c>
      <c r="O5936" t="inlineStr">
        <is>
          <t>英300・〔数ⅠA/数Ⅰ/数ⅡBC〕100・国300・〔基礎/物/化/生/地学〕100・〔地理/日/世/地総歴総公/倫/政〕300・情100</t>
        </is>
      </c>
      <c r="P5936" t="n">
        <v>1200</v>
      </c>
      <c r="Q5936" t="inlineStr">
        <is>
          <t>英300・書類50</t>
        </is>
      </c>
      <c r="R5936" t="n">
        <v>350</v>
      </c>
      <c r="S5936" t="inlineStr">
        <is>
          <t>テ:英 数ⅠA/数ⅡBC 国 物/化/生/地学/基礎 日/世/地理/倫/政 情 | 個:英</t>
        </is>
      </c>
      <c r="T5936" t="inlineStr">
        <is>
          <t>後期は3/12から。合格発表は例年3/20〜3/23頃。出願期間・発表日は募集要項（11月頃公表）で確認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4cddbadc</t>
        </is>
      </c>
      <c r="B5937" t="inlineStr">
        <is>
          <t>国公立</t>
        </is>
      </c>
      <c r="C5937" t="inlineStr">
        <is>
          <t>茨城</t>
        </is>
      </c>
      <c r="D5937" t="inlineStr">
        <is>
          <t>人文社会科学</t>
        </is>
      </c>
      <c r="E5937" t="inlineStr">
        <is>
          <t>現代社会</t>
        </is>
      </c>
      <c r="F5937" t="inlineStr">
        <is>
          <t>前期日程</t>
        </is>
      </c>
      <c r="G5937" t="inlineStr">
        <is>
          <t>国公立</t>
        </is>
      </c>
      <c r="H5937" t="inlineStr">
        <is>
          <t>2027-02-25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>
        <is>
          <t>50.0～52.4</t>
        </is>
      </c>
      <c r="N5937" t="inlineStr">
        <is>
          <t>66</t>
        </is>
      </c>
      <c r="O5937" t="inlineStr">
        <is>
          <t>英300・国300・〔地理/日/世/地総歴総公/倫/政から2〕300・情100・〈数/理から3〉50</t>
        </is>
      </c>
      <c r="P5937" t="n">
        <v>1150</v>
      </c>
      <c r="Q5937" t="inlineStr">
        <is>
          <t>英200・書類50</t>
        </is>
      </c>
      <c r="R5937" t="n">
        <v>250</v>
      </c>
      <c r="S5937" t="inlineStr">
        <is>
          <t>テ:英 国 日/世/地理/倫/政*2 情 数ⅠA/数ⅡBC/物/化/生/地学/基礎*3 | 個:英</t>
        </is>
      </c>
      <c r="T5937" t="inlineStr">
        <is>
          <t>前期は2/25から（2日間以上の学部あり）。合格発表は例年3/6〜3/10頃。出願期間・発表日は募集要項（11月頃公表）で確認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1aadbbe9</t>
        </is>
      </c>
      <c r="B5938" t="inlineStr">
        <is>
          <t>国公立</t>
        </is>
      </c>
      <c r="C5938" t="inlineStr">
        <is>
          <t>茨城</t>
        </is>
      </c>
      <c r="D5938" t="inlineStr">
        <is>
          <t>人文社会科学</t>
        </is>
      </c>
      <c r="E5938" t="inlineStr">
        <is>
          <t>現代社会</t>
        </is>
      </c>
      <c r="F5938" t="inlineStr">
        <is>
          <t>後期日程</t>
        </is>
      </c>
      <c r="G5938" t="inlineStr">
        <is>
          <t>国公立</t>
        </is>
      </c>
      <c r="H5938" t="inlineStr">
        <is>
          <t>2027-03-12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52.5～54.9</t>
        </is>
      </c>
      <c r="N5938" t="inlineStr">
        <is>
          <t>68</t>
        </is>
      </c>
      <c r="O5938" t="inlineStr">
        <is>
          <t>英200・〔数ⅠA/数Ⅰ/数ⅡBC〕100・国200・〔基礎/物/化/生/地学〕100・〔地理/日/世/地総歴総公/倫/政〕200・情100</t>
        </is>
      </c>
      <c r="P5938" t="n">
        <v>900</v>
      </c>
      <c r="Q5938" t="inlineStr">
        <is>
          <t>英350・書類50</t>
        </is>
      </c>
      <c r="R5938" t="n">
        <v>400</v>
      </c>
      <c r="S5938" t="inlineStr">
        <is>
          <t>テ:英 数ⅠA/数ⅡBC 国 物/化/生/地学/基礎 日/世/地理/倫/政 情 | 個:英</t>
        </is>
      </c>
      <c r="T5938" t="inlineStr">
        <is>
          <t>後期は3/12から。合格発表は例年3/20〜3/23頃。出願期間・発表日は募集要項（11月頃公表）で確認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0320c6ac</t>
        </is>
      </c>
      <c r="B5939" t="inlineStr">
        <is>
          <t>国公立</t>
        </is>
      </c>
      <c r="C5939" t="inlineStr">
        <is>
          <t>茨城</t>
        </is>
      </c>
      <c r="D5939" t="inlineStr">
        <is>
          <t>地域未来共創</t>
        </is>
      </c>
      <c r="E5939" t="inlineStr">
        <is>
          <t>数学選択</t>
        </is>
      </c>
      <c r="F5939" t="inlineStr">
        <is>
          <t>前期日程</t>
        </is>
      </c>
      <c r="G5939" t="inlineStr">
        <is>
          <t>国公立</t>
        </is>
      </c>
      <c r="H5939" t="inlineStr">
        <is>
          <t>2027-02-25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>
        <is>
          <t>50.0～52.4</t>
        </is>
      </c>
      <c r="N5939" t="inlineStr">
        <is>
          <t>61</t>
        </is>
      </c>
      <c r="O5939" t="inlineStr">
        <is>
          <t>英200・数ⅠA・ⅡBC200・国200・情100・〈理/地公から3〉100</t>
        </is>
      </c>
      <c r="P5939" t="n">
        <v>1000</v>
      </c>
      <c r="Q5939" t="inlineStr">
        <is>
          <t>数ⅠⅡABC200・面接100</t>
        </is>
      </c>
      <c r="R5939" t="n">
        <v>300</v>
      </c>
      <c r="S5939" t="inlineStr">
        <is>
          <t>テ:英 数ⅠA 数ⅡBC 国 情 物/化/生/地学/基礎/日/世/地理/倫/政*3 | 個:数ⅡBC</t>
        </is>
      </c>
      <c r="T5939" t="inlineStr">
        <is>
          <t>前期は2/25から（2日間以上の学部あり）。合格発表は例年3/6〜3/10頃。出願期間・発表日は募集要項（11月頃公表）で確認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9cc8a551</t>
        </is>
      </c>
      <c r="B5940" t="inlineStr">
        <is>
          <t>国公立</t>
        </is>
      </c>
      <c r="C5940" t="inlineStr">
        <is>
          <t>茨城</t>
        </is>
      </c>
      <c r="D5940" t="inlineStr">
        <is>
          <t>地域未来共創</t>
        </is>
      </c>
      <c r="E5940" t="inlineStr">
        <is>
          <t>英語選択</t>
        </is>
      </c>
      <c r="F5940" t="inlineStr">
        <is>
          <t>前期日程</t>
        </is>
      </c>
      <c r="G5940" t="inlineStr">
        <is>
          <t>国公立</t>
        </is>
      </c>
      <c r="H5940" t="inlineStr">
        <is>
          <t>2027-02-25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>
        <is>
          <t>50.0～52.4</t>
        </is>
      </c>
      <c r="N5940" t="inlineStr">
        <is>
          <t>60</t>
        </is>
      </c>
      <c r="O5940" t="inlineStr">
        <is>
          <t>英200・数ⅠA・ⅡBC200・国200・情100・〈理/地公から3〉100</t>
        </is>
      </c>
      <c r="P5940" t="n">
        <v>1000</v>
      </c>
      <c r="Q5940" t="inlineStr">
        <is>
          <t>英200・面接100</t>
        </is>
      </c>
      <c r="R5940" t="n">
        <v>300</v>
      </c>
      <c r="S5940" t="inlineStr">
        <is>
          <t>テ:英 数ⅠA 数ⅡBC 国 情 物/化/生/地学/基礎/日/世/地理/倫/政*3 | 個:英</t>
        </is>
      </c>
      <c r="T5940" t="inlineStr">
        <is>
          <t>前期は2/25から（2日間以上の学部あり）。合格発表は例年3/6〜3/10頃。出願期間・発表日は募集要項（11月頃公表）で確認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370e1c8b</t>
        </is>
      </c>
      <c r="B5941" t="inlineStr">
        <is>
          <t>国公立</t>
        </is>
      </c>
      <c r="C5941" t="inlineStr">
        <is>
          <t>茨城</t>
        </is>
      </c>
      <c r="D5941" t="inlineStr">
        <is>
          <t>工</t>
        </is>
      </c>
      <c r="E5941" t="inlineStr">
        <is>
          <t>情報工</t>
        </is>
      </c>
      <c r="F5941" t="inlineStr">
        <is>
          <t>前期日程</t>
        </is>
      </c>
      <c r="G5941" t="inlineStr">
        <is>
          <t>国公立</t>
        </is>
      </c>
      <c r="H5941" t="inlineStr">
        <is>
          <t>2027-02-25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>
        <is>
          <t>42.5～44.9</t>
        </is>
      </c>
      <c r="N5941" t="inlineStr">
        <is>
          <t>57</t>
        </is>
      </c>
      <c r="O5941" t="inlineStr">
        <is>
          <t>英200・数ⅠA・ⅡBC300・国200・物＋〔化/生/地学〕300・〔地理/日/世/地総歴総公/倫/政〕100・情100</t>
        </is>
      </c>
      <c r="P5941" t="n">
        <v>1200</v>
      </c>
      <c r="Q5941" t="inlineStr">
        <is>
          <t>英100・数ⅠⅡⅢABC100・物100・書類50</t>
        </is>
      </c>
      <c r="R5941" t="n">
        <v>450</v>
      </c>
      <c r="S5941" t="inlineStr">
        <is>
          <t>テ:英 数ⅠA 数ⅡBC 国 物 化/生/地学 日/世/地理/倫/政 情 | 個:英 数Ⅲ 物</t>
        </is>
      </c>
      <c r="T5941" t="inlineStr">
        <is>
          <t>前期は2/25から（2日間以上の学部あり）。合格発表は例年3/6〜3/10頃。出願期間・発表日は募集要項（11月頃公表）で確認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5a39297d</t>
        </is>
      </c>
      <c r="B5942" t="inlineStr">
        <is>
          <t>国公立</t>
        </is>
      </c>
      <c r="C5942" t="inlineStr">
        <is>
          <t>茨城</t>
        </is>
      </c>
      <c r="D5942" t="inlineStr">
        <is>
          <t>工</t>
        </is>
      </c>
      <c r="E5942" t="inlineStr">
        <is>
          <t>情報工</t>
        </is>
      </c>
      <c r="F5942" t="inlineStr">
        <is>
          <t>後期日程</t>
        </is>
      </c>
      <c r="G5942" t="inlineStr">
        <is>
          <t>国公立</t>
        </is>
      </c>
      <c r="H5942" t="inlineStr">
        <is>
          <t>2027-03-12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>
        <is>
          <t>47.5～49.9</t>
        </is>
      </c>
      <c r="N5942" t="inlineStr">
        <is>
          <t>66</t>
        </is>
      </c>
      <c r="O5942" t="inlineStr">
        <is>
          <t>英200・数ⅠA・ⅡBC300・国200・物＋〔化/生/地学〕400・〔地理/日/世/地総歴総公/倫/政〕100・情100</t>
        </is>
      </c>
      <c r="P5942" t="n">
        <v>1300</v>
      </c>
      <c r="Q5942" t="inlineStr">
        <is>
          <t>数ⅠⅡⅢABC300・書類50</t>
        </is>
      </c>
      <c r="R5942" t="n">
        <v>350</v>
      </c>
      <c r="S5942" t="inlineStr">
        <is>
          <t>テ:英 数ⅠA 数ⅡBC 国 物 化/生/地学 日/世/地理/倫/政 情 | 個:数Ⅲ</t>
        </is>
      </c>
      <c r="T5942" t="inlineStr">
        <is>
          <t>後期は3/12から。合格発表は例年3/20〜3/23頃。出願期間・発表日は募集要項（11月頃公表）で確認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1f9ccc9d</t>
        </is>
      </c>
      <c r="B5943" t="inlineStr">
        <is>
          <t>国公立</t>
        </is>
      </c>
      <c r="C5943" t="inlineStr">
        <is>
          <t>茨城</t>
        </is>
      </c>
      <c r="D5943" t="inlineStr">
        <is>
          <t>工</t>
        </is>
      </c>
      <c r="E5943" t="inlineStr">
        <is>
          <t>機械システム工</t>
        </is>
      </c>
      <c r="F5943" t="inlineStr">
        <is>
          <t>前期日程</t>
        </is>
      </c>
      <c r="G5943" t="inlineStr">
        <is>
          <t>国公立</t>
        </is>
      </c>
      <c r="H5943" t="inlineStr">
        <is>
          <t>2027-02-25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>
        <is>
          <t>40.0～42.4</t>
        </is>
      </c>
      <c r="N5943" t="inlineStr">
        <is>
          <t>54</t>
        </is>
      </c>
      <c r="O5943" t="inlineStr">
        <is>
          <t>英200・数ⅠA・ⅡBC300・国200・物＋〔化/生/地学〕300・〔地理/日/世/地総歴総公/倫/政〕100・情100</t>
        </is>
      </c>
      <c r="P5943" t="n">
        <v>1200</v>
      </c>
      <c r="Q5943" t="inlineStr">
        <is>
          <t>英100・数ⅠⅡⅢABC100・物100・書類50</t>
        </is>
      </c>
      <c r="R5943" t="n">
        <v>450</v>
      </c>
      <c r="S5943" t="inlineStr">
        <is>
          <t>テ:英 数ⅠA 数ⅡBC 国 物 化/生/地学 日/世/地理/倫/政 情 | 個:英 数Ⅲ 物</t>
        </is>
      </c>
      <c r="T5943" t="inlineStr">
        <is>
          <t>前期は2/25から（2日間以上の学部あり）。合格発表は例年3/6〜3/10頃。出願期間・発表日は募集要項（11月頃公表）で確認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5e7acaca</t>
        </is>
      </c>
      <c r="B5944" t="inlineStr">
        <is>
          <t>国公立</t>
        </is>
      </c>
      <c r="C5944" t="inlineStr">
        <is>
          <t>茨城</t>
        </is>
      </c>
      <c r="D5944" t="inlineStr">
        <is>
          <t>工</t>
        </is>
      </c>
      <c r="E5944" t="inlineStr">
        <is>
          <t>機械システム工</t>
        </is>
      </c>
      <c r="F5944" t="inlineStr">
        <is>
          <t>後期日程</t>
        </is>
      </c>
      <c r="G5944" t="inlineStr">
        <is>
          <t>国公立</t>
        </is>
      </c>
      <c r="H5944" t="inlineStr">
        <is>
          <t>2027-03-12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>
        <is>
          <t>47.5～49.9</t>
        </is>
      </c>
      <c r="N5944" t="inlineStr">
        <is>
          <t>65</t>
        </is>
      </c>
      <c r="O5944" t="inlineStr">
        <is>
          <t>英200・数ⅠA・ⅡBC300・国200・物＋〔化/生/地学〕400・〔地理/日/世/地総歴総公/倫/政〕100・情100</t>
        </is>
      </c>
      <c r="P5944" t="n">
        <v>1300</v>
      </c>
      <c r="Q5944" t="inlineStr">
        <is>
          <t>数ⅠⅡⅢABC300・書類50</t>
        </is>
      </c>
      <c r="R5944" t="n">
        <v>350</v>
      </c>
      <c r="S5944" t="inlineStr">
        <is>
          <t>テ:英 数ⅠA 数ⅡBC 国 物 化/生/地学 日/世/地理/倫/政 情 | 個:数Ⅲ</t>
        </is>
      </c>
      <c r="T5944" t="inlineStr">
        <is>
          <t>後期は3/12から。合格発表は例年3/20〜3/23頃。出願期間・発表日は募集要項（11月頃公表）で確認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028cda9a</t>
        </is>
      </c>
      <c r="B5945" t="inlineStr">
        <is>
          <t>国公立</t>
        </is>
      </c>
      <c r="C5945" t="inlineStr">
        <is>
          <t>茨城</t>
        </is>
      </c>
      <c r="D5945" t="inlineStr">
        <is>
          <t>工</t>
        </is>
      </c>
      <c r="E5945" t="inlineStr">
        <is>
          <t>物質科学工</t>
        </is>
      </c>
      <c r="F5945" t="inlineStr">
        <is>
          <t>前期日程</t>
        </is>
      </c>
      <c r="G5945" t="inlineStr">
        <is>
          <t>国公立</t>
        </is>
      </c>
      <c r="H5945" t="inlineStr">
        <is>
          <t>2027-02-25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>
        <is>
          <t>45.0～47.4</t>
        </is>
      </c>
      <c r="N5945" t="inlineStr">
        <is>
          <t>54</t>
        </is>
      </c>
      <c r="O5945" t="inlineStr">
        <is>
          <t>英200・数ⅠA・ⅡBC200・国200・〔物/化/生から2〕400・〔地理/日/世/地総歴総公/倫/政〕100・情100</t>
        </is>
      </c>
      <c r="P5945" t="n">
        <v>1200</v>
      </c>
      <c r="Q5945" t="inlineStr">
        <is>
          <t>英100・数ⅠⅡⅢABC300・書類50</t>
        </is>
      </c>
      <c r="R5945" t="n">
        <v>450</v>
      </c>
      <c r="S5945" t="inlineStr">
        <is>
          <t>テ:英 数ⅠA 数ⅡBC 国 物/化/生*2 日/世/地理/倫/政 情 | 個:英 数Ⅲ</t>
        </is>
      </c>
      <c r="T5945" t="inlineStr">
        <is>
          <t>前期は2/25から（2日間以上の学部あり）。合格発表は例年3/6〜3/10頃。出願期間・発表日は募集要項（11月頃公表）で確認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f96fec1f</t>
        </is>
      </c>
      <c r="B5946" t="inlineStr">
        <is>
          <t>国公立</t>
        </is>
      </c>
      <c r="C5946" t="inlineStr">
        <is>
          <t>茨城</t>
        </is>
      </c>
      <c r="D5946" t="inlineStr">
        <is>
          <t>工</t>
        </is>
      </c>
      <c r="E5946" t="inlineStr">
        <is>
          <t>物質科学工</t>
        </is>
      </c>
      <c r="F5946" t="inlineStr">
        <is>
          <t>後期日程</t>
        </is>
      </c>
      <c r="G5946" t="inlineStr">
        <is>
          <t>国公立</t>
        </is>
      </c>
      <c r="H5946" t="inlineStr">
        <is>
          <t>2027-03-12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>
        <is>
          <t>47.5～49.9</t>
        </is>
      </c>
      <c r="N5946" t="inlineStr">
        <is>
          <t>64</t>
        </is>
      </c>
      <c r="O5946" t="inlineStr">
        <is>
          <t>英200・数ⅠA・ⅡBC300・国200・〔物/化/生から2〕400・〔地理/日/世/地総歴総公/倫/政〕100・情100</t>
        </is>
      </c>
      <c r="P5946" t="n">
        <v>1300</v>
      </c>
      <c r="Q5946" t="inlineStr">
        <is>
          <t>数ⅠⅡⅢABC300・書類50</t>
        </is>
      </c>
      <c r="R5946" t="n">
        <v>350</v>
      </c>
      <c r="S5946" t="inlineStr">
        <is>
          <t>テ:英 数ⅠA 数ⅡBC 国 物/化/生*2 日/世/地理/倫/政 情 | 個:数Ⅲ</t>
        </is>
      </c>
      <c r="T5946" t="inlineStr">
        <is>
          <t>後期は3/12から。合格発表は例年3/20〜3/23頃。出願期間・発表日は募集要項（11月頃公表）で確認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1710e475</t>
        </is>
      </c>
      <c r="B5947" t="inlineStr">
        <is>
          <t>国公立</t>
        </is>
      </c>
      <c r="C5947" t="inlineStr">
        <is>
          <t>茨城</t>
        </is>
      </c>
      <c r="D5947" t="inlineStr">
        <is>
          <t>工</t>
        </is>
      </c>
      <c r="E5947" t="inlineStr">
        <is>
          <t>都市システム工</t>
        </is>
      </c>
      <c r="F5947" t="inlineStr">
        <is>
          <t>前期日程</t>
        </is>
      </c>
      <c r="G5947" t="inlineStr">
        <is>
          <t>国公立</t>
        </is>
      </c>
      <c r="H5947" t="inlineStr">
        <is>
          <t>2027-02-25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>
        <is>
          <t>45.0～47.4</t>
        </is>
      </c>
      <c r="N5947" t="inlineStr">
        <is>
          <t>56</t>
        </is>
      </c>
      <c r="O5947" t="inlineStr">
        <is>
          <t>英200・数ⅠA・ⅡBC300・国200・物＋〔化/生/地学〕300・〔地理/日/世/地総歴総公/倫/政〕100・情100</t>
        </is>
      </c>
      <c r="P5947" t="n">
        <v>1200</v>
      </c>
      <c r="Q5947" t="inlineStr">
        <is>
          <t>英100・数ⅠⅡⅢABC100・物100・書類50</t>
        </is>
      </c>
      <c r="R5947" t="n">
        <v>450</v>
      </c>
      <c r="S5947" t="inlineStr">
        <is>
          <t>テ:英 数ⅠA 数ⅡBC 国 物 化/生/地学 日/世/地理/倫/政 情 | 個:英 数Ⅲ 物</t>
        </is>
      </c>
      <c r="T5947" t="inlineStr">
        <is>
          <t>前期は2/25から（2日間以上の学部あり）。合格発表は例年3/6〜3/10頃。出願期間・発表日は募集要項（11月頃公表）で確認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cb46f5ef</t>
        </is>
      </c>
      <c r="B5948" t="inlineStr">
        <is>
          <t>国公立</t>
        </is>
      </c>
      <c r="C5948" t="inlineStr">
        <is>
          <t>茨城</t>
        </is>
      </c>
      <c r="D5948" t="inlineStr">
        <is>
          <t>工</t>
        </is>
      </c>
      <c r="E5948" t="inlineStr">
        <is>
          <t>都市システム工</t>
        </is>
      </c>
      <c r="F5948" t="inlineStr">
        <is>
          <t>後期日程</t>
        </is>
      </c>
      <c r="G5948" t="inlineStr">
        <is>
          <t>国公立</t>
        </is>
      </c>
      <c r="H5948" t="inlineStr">
        <is>
          <t>2027-03-12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>
        <is>
          <t>50.0～52.4</t>
        </is>
      </c>
      <c r="N5948" t="inlineStr">
        <is>
          <t>64</t>
        </is>
      </c>
      <c r="O5948" t="inlineStr">
        <is>
          <t>英200・数ⅠA・ⅡBC300・国200・物＋〔化/生/地学〕400・〔地理/日/世/地総歴総公/倫/政〕100・情100</t>
        </is>
      </c>
      <c r="P5948" t="n">
        <v>1300</v>
      </c>
      <c r="Q5948" t="inlineStr">
        <is>
          <t>数ⅠⅡⅢABC300・書類50</t>
        </is>
      </c>
      <c r="R5948" t="n">
        <v>350</v>
      </c>
      <c r="S5948" t="inlineStr">
        <is>
          <t>テ:英 数ⅠA 数ⅡBC 国 物 化/生/地学 日/世/地理/倫/政 情 | 個:数Ⅲ</t>
        </is>
      </c>
      <c r="T5948" t="inlineStr">
        <is>
          <t>後期は3/12から。合格発表は例年3/20〜3/23頃。出願期間・発表日は募集要項（11月頃公表）で確認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4cc27b77</t>
        </is>
      </c>
      <c r="B5949" t="inlineStr">
        <is>
          <t>国公立</t>
        </is>
      </c>
      <c r="C5949" t="inlineStr">
        <is>
          <t>茨城</t>
        </is>
      </c>
      <c r="D5949" t="inlineStr">
        <is>
          <t>工</t>
        </is>
      </c>
      <c r="E5949" t="inlineStr">
        <is>
          <t>電気電子システム工</t>
        </is>
      </c>
      <c r="F5949" t="inlineStr">
        <is>
          <t>前期日程</t>
        </is>
      </c>
      <c r="G5949" t="inlineStr">
        <is>
          <t>国公立</t>
        </is>
      </c>
      <c r="H5949" t="inlineStr">
        <is>
          <t>2027-02-25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>
        <is>
          <t>40.0～42.4</t>
        </is>
      </c>
      <c r="N5949" t="inlineStr">
        <is>
          <t>54</t>
        </is>
      </c>
      <c r="O5949" t="inlineStr">
        <is>
          <t>英200・数ⅠA・ⅡBC300・国200・物＋〔化/生/地学〕300・〔地理/日/世/地総歴総公/倫/政〕100・情100</t>
        </is>
      </c>
      <c r="P5949" t="n">
        <v>1200</v>
      </c>
      <c r="Q5949" t="inlineStr">
        <is>
          <t>英100・数ⅠⅡⅢABC100・物100・書類50</t>
        </is>
      </c>
      <c r="R5949" t="n">
        <v>450</v>
      </c>
      <c r="S5949" t="inlineStr">
        <is>
          <t>テ:英 数ⅠA 数ⅡBC 国 物 化/生/地学 日/世/地理/倫/政 情 | 個:英 数Ⅲ 物</t>
        </is>
      </c>
      <c r="T5949" t="inlineStr">
        <is>
          <t>前期は2/25から（2日間以上の学部あり）。合格発表は例年3/6〜3/10頃。出願期間・発表日は募集要項（11月頃公表）で確認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ddbee1dd</t>
        </is>
      </c>
      <c r="B5950" t="inlineStr">
        <is>
          <t>国公立</t>
        </is>
      </c>
      <c r="C5950" t="inlineStr">
        <is>
          <t>茨城</t>
        </is>
      </c>
      <c r="D5950" t="inlineStr">
        <is>
          <t>工</t>
        </is>
      </c>
      <c r="E5950" t="inlineStr">
        <is>
          <t>電気電子システム工</t>
        </is>
      </c>
      <c r="F5950" t="inlineStr">
        <is>
          <t>後期日程</t>
        </is>
      </c>
      <c r="G5950" t="inlineStr">
        <is>
          <t>国公立</t>
        </is>
      </c>
      <c r="H5950" t="inlineStr">
        <is>
          <t>2027-03-12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>
        <is>
          <t>50.0～52.4</t>
        </is>
      </c>
      <c r="N5950" t="inlineStr">
        <is>
          <t>61</t>
        </is>
      </c>
      <c r="O5950" t="inlineStr">
        <is>
          <t>英200・数ⅠA・ⅡBC300・国200・物＋〔化/生/地学〕400・〔地理/日/世/地総歴総公/倫/政〕100・情100</t>
        </is>
      </c>
      <c r="P5950" t="n">
        <v>1300</v>
      </c>
      <c r="Q5950" t="inlineStr">
        <is>
          <t>数ⅠⅡⅢABC300・書類50</t>
        </is>
      </c>
      <c r="R5950" t="n">
        <v>350</v>
      </c>
      <c r="S5950" t="inlineStr">
        <is>
          <t>テ:英 数ⅠA 数ⅡBC 国 物 化/生/地学 日/世/地理/倫/政 情 | 個:数Ⅲ</t>
        </is>
      </c>
      <c r="T5950" t="inlineStr">
        <is>
          <t>後期は3/12から。合格発表は例年3/20〜3/23頃。出願期間・発表日は募集要項（11月頃公表）で確認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ca42931e</t>
        </is>
      </c>
      <c r="B5951" t="inlineStr">
        <is>
          <t>国公立</t>
        </is>
      </c>
      <c r="C5951" t="inlineStr">
        <is>
          <t>茨城</t>
        </is>
      </c>
      <c r="D5951" t="inlineStr">
        <is>
          <t>教育</t>
        </is>
      </c>
      <c r="E5951" t="inlineStr">
        <is>
          <t>学校－保健体育</t>
        </is>
      </c>
      <c r="F5951" t="inlineStr">
        <is>
          <t>前期日程</t>
        </is>
      </c>
      <c r="G5951" t="inlineStr">
        <is>
          <t>国公立</t>
        </is>
      </c>
      <c r="H5951" t="inlineStr">
        <is>
          <t>2027-02-25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/>
      <c r="N5951" t="inlineStr">
        <is>
          <t>56</t>
        </is>
      </c>
      <c r="O5951" t="inlineStr">
        <is>
          <t>英200・〔数ⅠA/数Ⅰ/数ⅡBC〕100・国200・〔基礎/物/化/生/地学〕100・〔地理/日/世/地総歴総公/倫/政〕100・情100</t>
        </is>
      </c>
      <c r="P5951" t="n">
        <v>800</v>
      </c>
      <c r="Q5951" t="inlineStr">
        <is>
          <t>面接150・実技200・書類150</t>
        </is>
      </c>
      <c r="R5951" t="n">
        <v>500</v>
      </c>
      <c r="S5951" t="inlineStr">
        <is>
          <t>テ:英 数ⅠA/数ⅡBC 国 物/化/生/地学/基礎 日/世/地理/倫/政 情</t>
        </is>
      </c>
      <c r="T5951" t="inlineStr">
        <is>
          <t>前期は2/25から（2日間以上の学部あり）。合格発表は例年3/6〜3/10頃。出願期間・発表日は募集要項（11月頃公表）で確認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5bfe6e12</t>
        </is>
      </c>
      <c r="B5952" t="inlineStr">
        <is>
          <t>国公立</t>
        </is>
      </c>
      <c r="C5952" t="inlineStr">
        <is>
          <t>茨城</t>
        </is>
      </c>
      <c r="D5952" t="inlineStr">
        <is>
          <t>教育</t>
        </is>
      </c>
      <c r="E5952" t="inlineStr">
        <is>
          <t>学校－保健体育</t>
        </is>
      </c>
      <c r="F5952" t="inlineStr">
        <is>
          <t>後期日程</t>
        </is>
      </c>
      <c r="G5952" t="inlineStr">
        <is>
          <t>国公立</t>
        </is>
      </c>
      <c r="H5952" t="inlineStr">
        <is>
          <t>2027-03-12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/>
      <c r="N5952" t="inlineStr">
        <is>
          <t>61</t>
        </is>
      </c>
      <c r="O5952" t="inlineStr">
        <is>
          <t>英200・〔数ⅠA/数Ⅰ/数ⅡBC〕100・国200・〔基礎/物/化/生/地学〕100・〔地理/日/世/地総歴総公/倫/政〕100・情100</t>
        </is>
      </c>
      <c r="P5952" t="n">
        <v>800</v>
      </c>
      <c r="Q5952" t="inlineStr">
        <is>
          <t>面接200・書類300</t>
        </is>
      </c>
      <c r="R5952" t="n">
        <v>500</v>
      </c>
      <c r="S5952" t="inlineStr">
        <is>
          <t>テ:英 数ⅠA/数ⅡBC 国 物/化/生/地学/基礎 日/世/地理/倫/政 情</t>
        </is>
      </c>
      <c r="T5952" t="inlineStr">
        <is>
          <t>後期は3/12から。合格発表は例年3/20〜3/23頃。出願期間・発表日は募集要項（11月頃公表）で確認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7f91f75a</t>
        </is>
      </c>
      <c r="B5953" t="inlineStr">
        <is>
          <t>国公立</t>
        </is>
      </c>
      <c r="C5953" t="inlineStr">
        <is>
          <t>茨城</t>
        </is>
      </c>
      <c r="D5953" t="inlineStr">
        <is>
          <t>教育</t>
        </is>
      </c>
      <c r="E5953" t="inlineStr">
        <is>
          <t>学校－国語</t>
        </is>
      </c>
      <c r="F5953" t="inlineStr">
        <is>
          <t>前期日程</t>
        </is>
      </c>
      <c r="G5953" t="inlineStr">
        <is>
          <t>国公立</t>
        </is>
      </c>
      <c r="H5953" t="inlineStr">
        <is>
          <t>2027-02-25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/>
      <c r="N5953" t="inlineStr">
        <is>
          <t>60</t>
        </is>
      </c>
      <c r="O5953" t="inlineStr">
        <is>
          <t>英200・〔数ⅠA/数Ⅰ/数ⅡBC〕100・国200・〔基礎/物/化/生/地学〕100・〔地理/日/世/地総歴総公/倫/政から2〕200・情100</t>
        </is>
      </c>
      <c r="P5953" t="n">
        <v>900</v>
      </c>
      <c r="Q5953" t="inlineStr">
        <is>
          <t>小論300・面接100</t>
        </is>
      </c>
      <c r="R5953" t="n">
        <v>400</v>
      </c>
      <c r="S5953" t="inlineStr">
        <is>
          <t>テ:英 数ⅠA/数ⅡBC 国 物/化/生/地学/基礎 日/世/地理/倫/政*2 情</t>
        </is>
      </c>
      <c r="T5953" t="inlineStr">
        <is>
          <t>前期は2/25から（2日間以上の学部あり）。合格発表は例年3/6〜3/10頃。出願期間・発表日は募集要項（11月頃公表）で確認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ffdfbaa5</t>
        </is>
      </c>
      <c r="B5954" t="inlineStr">
        <is>
          <t>国公立</t>
        </is>
      </c>
      <c r="C5954" t="inlineStr">
        <is>
          <t>茨城</t>
        </is>
      </c>
      <c r="D5954" t="inlineStr">
        <is>
          <t>教育</t>
        </is>
      </c>
      <c r="E5954" t="inlineStr">
        <is>
          <t>学校－国語</t>
        </is>
      </c>
      <c r="F5954" t="inlineStr">
        <is>
          <t>後期日程</t>
        </is>
      </c>
      <c r="G5954" t="inlineStr">
        <is>
          <t>国公立</t>
        </is>
      </c>
      <c r="H5954" t="inlineStr">
        <is>
          <t>2027-03-12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/>
      <c r="N5954" t="inlineStr">
        <is>
          <t>69</t>
        </is>
      </c>
      <c r="O5954" t="inlineStr">
        <is>
          <t>英200・〔数ⅠA/数Ⅰ/数ⅡBC〕100・国200・〔基礎/物/化/生/地学〕100・〔地理/日/世/地総歴総公/倫/政から2〕200・情100</t>
        </is>
      </c>
      <c r="P5954" t="n">
        <v>900</v>
      </c>
      <c r="Q5954" t="inlineStr">
        <is>
          <t>面接100</t>
        </is>
      </c>
      <c r="R5954" t="n">
        <v>100</v>
      </c>
      <c r="S5954" t="inlineStr">
        <is>
          <t>テ:英 数ⅠA/数ⅡBC 国 物/化/生/地学/基礎 日/世/地理/倫/政*2 情</t>
        </is>
      </c>
      <c r="T5954" t="inlineStr">
        <is>
          <t>後期は3/12から。合格発表は例年3/20〜3/23頃。出願期間・発表日は募集要項（11月頃公表）で確認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8cd6d240</t>
        </is>
      </c>
      <c r="B5955" t="inlineStr">
        <is>
          <t>国公立</t>
        </is>
      </c>
      <c r="C5955" t="inlineStr">
        <is>
          <t>茨城</t>
        </is>
      </c>
      <c r="D5955" t="inlineStr">
        <is>
          <t>教育</t>
        </is>
      </c>
      <c r="E5955" t="inlineStr">
        <is>
          <t>学校－家庭</t>
        </is>
      </c>
      <c r="F5955" t="inlineStr">
        <is>
          <t>前期日程</t>
        </is>
      </c>
      <c r="G5955" t="inlineStr">
        <is>
          <t>国公立</t>
        </is>
      </c>
      <c r="H5955" t="inlineStr">
        <is>
          <t>2027-02-25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/>
      <c r="N5955" t="inlineStr">
        <is>
          <t>57</t>
        </is>
      </c>
      <c r="O5955" t="inlineStr">
        <is>
          <t>英200・〔数ⅠA/数Ⅰ/数ⅡBC〕100・国200・〔基礎/物/化/生/地学〕100・〔地理/日/世/地総歴総公/倫/政から2〕200・情100</t>
        </is>
      </c>
      <c r="P5955" t="n">
        <v>900</v>
      </c>
      <c r="Q5955" t="inlineStr">
        <is>
          <t>面接200・書類</t>
        </is>
      </c>
      <c r="R5955" t="n">
        <v>200</v>
      </c>
      <c r="S5955" t="inlineStr">
        <is>
          <t>テ:英 数ⅠA/数ⅡBC 国 物/化/生/地学/基礎 日/世/地理/倫/政*2 情</t>
        </is>
      </c>
      <c r="T5955" t="inlineStr">
        <is>
          <t>前期は2/25から（2日間以上の学部あり）。合格発表は例年3/6〜3/10頃。出願期間・発表日は募集要項（11月頃公表）で確認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a40f4fab</t>
        </is>
      </c>
      <c r="B5956" t="inlineStr">
        <is>
          <t>国公立</t>
        </is>
      </c>
      <c r="C5956" t="inlineStr">
        <is>
          <t>茨城</t>
        </is>
      </c>
      <c r="D5956" t="inlineStr">
        <is>
          <t>教育</t>
        </is>
      </c>
      <c r="E5956" t="inlineStr">
        <is>
          <t>学校－家庭</t>
        </is>
      </c>
      <c r="F5956" t="inlineStr">
        <is>
          <t>後期日程</t>
        </is>
      </c>
      <c r="G5956" t="inlineStr">
        <is>
          <t>国公立</t>
        </is>
      </c>
      <c r="H5956" t="inlineStr">
        <is>
          <t>2027-03-12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/>
      <c r="N5956" t="inlineStr">
        <is>
          <t>62</t>
        </is>
      </c>
      <c r="O5956" t="inlineStr">
        <is>
          <t>英200・〔数ⅠA/数Ⅰ/数ⅡBC〕100・国200・〔基礎/物/化/生/地学〕100・〔地理/日/世/地総歴総公/倫/政から2〕200・情100</t>
        </is>
      </c>
      <c r="P5956" t="n">
        <v>900</v>
      </c>
      <c r="Q5956" t="inlineStr">
        <is>
          <t>面接100</t>
        </is>
      </c>
      <c r="R5956" t="n">
        <v>100</v>
      </c>
      <c r="S5956" t="inlineStr">
        <is>
          <t>テ:英 数ⅠA/数ⅡBC 国 物/化/生/地学/基礎 日/世/地理/倫/政*2 情</t>
        </is>
      </c>
      <c r="T5956" t="inlineStr">
        <is>
          <t>後期は3/12から。合格発表は例年3/20〜3/23頃。出願期間・発表日は募集要項（11月頃公表）で確認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094db9ef</t>
        </is>
      </c>
      <c r="B5957" t="inlineStr">
        <is>
          <t>国公立</t>
        </is>
      </c>
      <c r="C5957" t="inlineStr">
        <is>
          <t>茨城</t>
        </is>
      </c>
      <c r="D5957" t="inlineStr">
        <is>
          <t>教育</t>
        </is>
      </c>
      <c r="E5957" t="inlineStr">
        <is>
          <t>学校－技術</t>
        </is>
      </c>
      <c r="F5957" t="inlineStr">
        <is>
          <t>前期日程</t>
        </is>
      </c>
      <c r="G5957" t="inlineStr">
        <is>
          <t>国公立</t>
        </is>
      </c>
      <c r="H5957" t="inlineStr">
        <is>
          <t>2027-02-25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/>
      <c r="N5957" t="inlineStr">
        <is>
          <t>55</t>
        </is>
      </c>
      <c r="O5957" t="inlineStr">
        <is>
          <t>英200・〔数ⅠA/数Ⅰ/数ⅡBC〕150・国200・〔基礎/物/化/生/地学〕150・〔地理/日/世/地総歴総公/倫/政〕100・情100</t>
        </is>
      </c>
      <c r="P5957" t="n">
        <v>900</v>
      </c>
      <c r="Q5957" t="inlineStr">
        <is>
          <t>面接200</t>
        </is>
      </c>
      <c r="R5957" t="n">
        <v>200</v>
      </c>
      <c r="S5957" t="inlineStr">
        <is>
          <t>テ:英 数ⅠA/数ⅡBC 国 物/化/生/地学/基礎 日/世/地理/倫/政 情</t>
        </is>
      </c>
      <c r="T5957" t="inlineStr">
        <is>
          <t>前期は2/25から（2日間以上の学部あり）。合格発表は例年3/6〜3/10頃。出願期間・発表日は募集要項（11月頃公表）で確認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7ee60244</t>
        </is>
      </c>
      <c r="B5958" t="inlineStr">
        <is>
          <t>国公立</t>
        </is>
      </c>
      <c r="C5958" t="inlineStr">
        <is>
          <t>茨城</t>
        </is>
      </c>
      <c r="D5958" t="inlineStr">
        <is>
          <t>教育</t>
        </is>
      </c>
      <c r="E5958" t="inlineStr">
        <is>
          <t>学校－教育実践科学</t>
        </is>
      </c>
      <c r="F5958" t="inlineStr">
        <is>
          <t>前期日程</t>
        </is>
      </c>
      <c r="G5958" t="inlineStr">
        <is>
          <t>国公立</t>
        </is>
      </c>
      <c r="H5958" t="inlineStr">
        <is>
          <t>2027-02-25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/>
      <c r="N5958" t="inlineStr">
        <is>
          <t>60</t>
        </is>
      </c>
      <c r="O5958" t="inlineStr">
        <is>
          <t>英200・〔数ⅠA/数Ⅰ/数ⅡBC〕100・国200・〔基礎/物/化/生/地学〕100・〔地理/日/世/地総歴総公/倫/政から2〕100・情100</t>
        </is>
      </c>
      <c r="P5958" t="n">
        <v>800</v>
      </c>
      <c r="Q5958" t="inlineStr">
        <is>
          <t>その他300</t>
        </is>
      </c>
      <c r="R5958" t="n">
        <v>300</v>
      </c>
      <c r="S5958" t="inlineStr">
        <is>
          <t>テ:英 数ⅠA/数ⅡBC 国 物/化/生/地学/基礎 日/世/地理/倫/政*2 情</t>
        </is>
      </c>
      <c r="T5958" t="inlineStr">
        <is>
          <t>前期は2/25から（2日間以上の学部あり）。合格発表は例年3/6〜3/10頃。出願期間・発表日は募集要項（11月頃公表）で確認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d2a30b3c</t>
        </is>
      </c>
      <c r="B5959" t="inlineStr">
        <is>
          <t>国公立</t>
        </is>
      </c>
      <c r="C5959" t="inlineStr">
        <is>
          <t>茨城</t>
        </is>
      </c>
      <c r="D5959" t="inlineStr">
        <is>
          <t>教育</t>
        </is>
      </c>
      <c r="E5959" t="inlineStr">
        <is>
          <t>学校－数学</t>
        </is>
      </c>
      <c r="F5959" t="inlineStr">
        <is>
          <t>前期日程</t>
        </is>
      </c>
      <c r="G5959" t="inlineStr">
        <is>
          <t>国公立</t>
        </is>
      </c>
      <c r="H5959" t="inlineStr">
        <is>
          <t>2027-02-25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>
        <is>
          <t>52.5～54.9</t>
        </is>
      </c>
      <c r="N5959" t="inlineStr">
        <is>
          <t>64</t>
        </is>
      </c>
      <c r="O5959" t="inlineStr">
        <is>
          <t>英200・数ⅠA・ⅡBC200・国200・〔基礎/物/化/生/地学〕100・〔地理/日/世/地総歴総公/倫/政〕100・情100</t>
        </is>
      </c>
      <c r="P5959" t="n">
        <v>900</v>
      </c>
      <c r="Q5959" t="inlineStr">
        <is>
          <t>数ⅠⅡABC300・面接100</t>
        </is>
      </c>
      <c r="R5959" t="n">
        <v>400</v>
      </c>
      <c r="S5959" t="inlineStr">
        <is>
          <t>テ:英 数ⅠA 数ⅡBC 国 物/化/生/地学/基礎 日/世/地理/倫/政 情 | 個:数ⅡBC</t>
        </is>
      </c>
      <c r="T5959" t="inlineStr">
        <is>
          <t>前期は2/25から（2日間以上の学部あり）。合格発表は例年3/6〜3/10頃。出願期間・発表日は募集要項（11月頃公表）で確認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c451b3ab</t>
        </is>
      </c>
      <c r="B5960" t="inlineStr">
        <is>
          <t>国公立</t>
        </is>
      </c>
      <c r="C5960" t="inlineStr">
        <is>
          <t>茨城</t>
        </is>
      </c>
      <c r="D5960" t="inlineStr">
        <is>
          <t>教育</t>
        </is>
      </c>
      <c r="E5960" t="inlineStr">
        <is>
          <t>学校－数学</t>
        </is>
      </c>
      <c r="F5960" t="inlineStr">
        <is>
          <t>後期日程</t>
        </is>
      </c>
      <c r="G5960" t="inlineStr">
        <is>
          <t>国公立</t>
        </is>
      </c>
      <c r="H5960" t="inlineStr">
        <is>
          <t>2027-03-12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/>
      <c r="N5960" t="inlineStr">
        <is>
          <t>65</t>
        </is>
      </c>
      <c r="O5960" t="inlineStr">
        <is>
          <t>英200・数ⅠA・ⅡBC600・国200・〔基礎/物/化/生/地学〕100・〔地理/日/世/地総歴総公/倫/政〕100・情100</t>
        </is>
      </c>
      <c r="P5960" t="n">
        <v>1300</v>
      </c>
      <c r="Q5960" t="inlineStr">
        <is>
          <t>面接100</t>
        </is>
      </c>
      <c r="R5960" t="n">
        <v>100</v>
      </c>
      <c r="S5960" t="inlineStr">
        <is>
          <t>テ:英 数ⅠA 数ⅡBC 国 物/化/生/地学/基礎 日/世/地理/倫/政 情</t>
        </is>
      </c>
      <c r="T5960" t="inlineStr">
        <is>
          <t>後期は3/12から。合格発表は例年3/20〜3/23頃。出願期間・発表日は募集要項（11月頃公表）で確認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e5ed38ab</t>
        </is>
      </c>
      <c r="B5961" t="inlineStr">
        <is>
          <t>国公立</t>
        </is>
      </c>
      <c r="C5961" t="inlineStr">
        <is>
          <t>茨城</t>
        </is>
      </c>
      <c r="D5961" t="inlineStr">
        <is>
          <t>教育</t>
        </is>
      </c>
      <c r="E5961" t="inlineStr">
        <is>
          <t>学校－特別支援教育</t>
        </is>
      </c>
      <c r="F5961" t="inlineStr">
        <is>
          <t>前期日程</t>
        </is>
      </c>
      <c r="G5961" t="inlineStr">
        <is>
          <t>国公立</t>
        </is>
      </c>
      <c r="H5961" t="inlineStr">
        <is>
          <t>2027-02-25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/>
      <c r="N5961" t="inlineStr">
        <is>
          <t>61</t>
        </is>
      </c>
      <c r="O5961" t="inlineStr">
        <is>
          <t>英200・〔数ⅠA/数Ⅰ/数ⅡBC〕100・国200・〔基礎/物/化/生/地学〕100・〔地理/日/世/地総歴総公/倫/政から2〕100・情100</t>
        </is>
      </c>
      <c r="P5961" t="n">
        <v>800</v>
      </c>
      <c r="Q5961" t="inlineStr">
        <is>
          <t>その他200</t>
        </is>
      </c>
      <c r="R5961" t="n">
        <v>200</v>
      </c>
      <c r="S5961" t="inlineStr">
        <is>
          <t>テ:英 数ⅠA/数ⅡBC 国 物/化/生/地学/基礎 日/世/地理/倫/政*2 情</t>
        </is>
      </c>
      <c r="T5961" t="inlineStr">
        <is>
          <t>前期は2/25から（2日間以上の学部あり）。合格発表は例年3/6〜3/10頃。出願期間・発表日は募集要項（11月頃公表）で確認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5b9f3826</t>
        </is>
      </c>
      <c r="B5962" t="inlineStr">
        <is>
          <t>国公立</t>
        </is>
      </c>
      <c r="C5962" t="inlineStr">
        <is>
          <t>茨城</t>
        </is>
      </c>
      <c r="D5962" t="inlineStr">
        <is>
          <t>教育</t>
        </is>
      </c>
      <c r="E5962" t="inlineStr">
        <is>
          <t>学校－理科</t>
        </is>
      </c>
      <c r="F5962" t="inlineStr">
        <is>
          <t>前期日程</t>
        </is>
      </c>
      <c r="G5962" t="inlineStr">
        <is>
          <t>国公立</t>
        </is>
      </c>
      <c r="H5962" t="inlineStr">
        <is>
          <t>2027-02-25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/>
      <c r="N5962" t="inlineStr">
        <is>
          <t>58</t>
        </is>
      </c>
      <c r="O5962" t="inlineStr">
        <is>
          <t>英200・数ⅠA・ⅡBC200・国200・〔基礎/物/化/生/地学から2〕200・〔地理/日/世/地総歴総公/倫/政〕100・情100</t>
        </is>
      </c>
      <c r="P5962" t="n">
        <v>1000</v>
      </c>
      <c r="Q5962" t="inlineStr">
        <is>
          <t>面接100</t>
        </is>
      </c>
      <c r="R5962" t="n">
        <v>100</v>
      </c>
      <c r="S5962" t="inlineStr">
        <is>
          <t>テ:英 数ⅠA 数ⅡBC 国 物/化/生/地学/基礎*2 日/世/地理/倫/政 情</t>
        </is>
      </c>
      <c r="T5962" t="inlineStr">
        <is>
          <t>前期は2/25から（2日間以上の学部あり）。合格発表は例年3/6〜3/10頃。出願期間・発表日は募集要項（11月頃公表）で確認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ffe398a4</t>
        </is>
      </c>
      <c r="B5963" t="inlineStr">
        <is>
          <t>国公立</t>
        </is>
      </c>
      <c r="C5963" t="inlineStr">
        <is>
          <t>茨城</t>
        </is>
      </c>
      <c r="D5963" t="inlineStr">
        <is>
          <t>教育</t>
        </is>
      </c>
      <c r="E5963" t="inlineStr">
        <is>
          <t>学校－社会</t>
        </is>
      </c>
      <c r="F5963" t="inlineStr">
        <is>
          <t>前期日程</t>
        </is>
      </c>
      <c r="G5963" t="inlineStr">
        <is>
          <t>国公立</t>
        </is>
      </c>
      <c r="H5963" t="inlineStr">
        <is>
          <t>2027-02-25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63</t>
        </is>
      </c>
      <c r="O5963" t="inlineStr">
        <is>
          <t>英200・〔数ⅠA/数Ⅰ/数ⅡBC〕100・国200・〔基礎/物/化/生/地学〕100・〔地理/日/世/地総歴総公/倫/政から2〕200・情100</t>
        </is>
      </c>
      <c r="P5963" t="n">
        <v>900</v>
      </c>
      <c r="Q5963" t="inlineStr">
        <is>
          <t>小論200・面接100</t>
        </is>
      </c>
      <c r="R5963" t="n">
        <v>300</v>
      </c>
      <c r="S5963" t="inlineStr">
        <is>
          <t>テ:英 数ⅠA/数ⅡBC 国 物/化/生/地学/基礎 日/世/地理/倫/政*2 情</t>
        </is>
      </c>
      <c r="T5963" t="inlineStr">
        <is>
          <t>前期は2/25から（2日間以上の学部あり）。合格発表は例年3/6〜3/10頃。出願期間・発表日は募集要項（11月頃公表）で確認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1b0b5d9a</t>
        </is>
      </c>
      <c r="B5964" t="inlineStr">
        <is>
          <t>国公立</t>
        </is>
      </c>
      <c r="C5964" t="inlineStr">
        <is>
          <t>茨城</t>
        </is>
      </c>
      <c r="D5964" t="inlineStr">
        <is>
          <t>教育</t>
        </is>
      </c>
      <c r="E5964" t="inlineStr">
        <is>
          <t>学校－社会</t>
        </is>
      </c>
      <c r="F5964" t="inlineStr">
        <is>
          <t>後期日程</t>
        </is>
      </c>
      <c r="G5964" t="inlineStr">
        <is>
          <t>国公立</t>
        </is>
      </c>
      <c r="H5964" t="inlineStr">
        <is>
          <t>2027-03-12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/>
      <c r="N5964" t="inlineStr">
        <is>
          <t>65</t>
        </is>
      </c>
      <c r="O5964" t="inlineStr">
        <is>
          <t>英200・〔数ⅠA/数Ⅰ/数ⅡBC〕100・国200・〔基礎/物/化/生/地学〕100・〔地理/日/世/地総歴総公/倫/政から2〕200・情100</t>
        </is>
      </c>
      <c r="P5964" t="n">
        <v>900</v>
      </c>
      <c r="Q5964" t="inlineStr">
        <is>
          <t>面接200</t>
        </is>
      </c>
      <c r="R5964" t="n">
        <v>200</v>
      </c>
      <c r="S5964" t="inlineStr">
        <is>
          <t>テ:英 数ⅠA/数ⅡBC 国 物/化/生/地学/基礎 日/世/地理/倫/政*2 情</t>
        </is>
      </c>
      <c r="T5964" t="inlineStr">
        <is>
          <t>後期は3/12から。合格発表は例年3/20〜3/23頃。出願期間・発表日は募集要項（11月頃公表）で確認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6b8dfada</t>
        </is>
      </c>
      <c r="B5965" t="inlineStr">
        <is>
          <t>国公立</t>
        </is>
      </c>
      <c r="C5965" t="inlineStr">
        <is>
          <t>茨城</t>
        </is>
      </c>
      <c r="D5965" t="inlineStr">
        <is>
          <t>教育</t>
        </is>
      </c>
      <c r="E5965" t="inlineStr">
        <is>
          <t>学校－美術</t>
        </is>
      </c>
      <c r="F5965" t="inlineStr">
        <is>
          <t>前期日程</t>
        </is>
      </c>
      <c r="G5965" t="inlineStr">
        <is>
          <t>国公立</t>
        </is>
      </c>
      <c r="H5965" t="inlineStr">
        <is>
          <t>2027-02-25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/>
      <c r="N5965" t="inlineStr">
        <is>
          <t>54</t>
        </is>
      </c>
      <c r="O5965" t="inlineStr">
        <is>
          <t>英200・〔数ⅠA/数Ⅰ/数ⅡBC〕100・国200・〔基礎/物/化/生/地学〕100・〔地理/日/世/地総歴総公/倫/政から2〕200・情100</t>
        </is>
      </c>
      <c r="P5965" t="n">
        <v>900</v>
      </c>
      <c r="Q5965" t="inlineStr">
        <is>
          <t>面接200・実技200</t>
        </is>
      </c>
      <c r="R5965" t="n">
        <v>400</v>
      </c>
      <c r="S5965" t="inlineStr">
        <is>
          <t>テ:英 数ⅠA/数ⅡBC 国 物/化/生/地学/基礎 日/世/地理/倫/政*2 情</t>
        </is>
      </c>
      <c r="T5965" t="inlineStr">
        <is>
          <t>前期は2/25から（2日間以上の学部あり）。合格発表は例年3/6〜3/10頃。出願期間・発表日は募集要項（11月頃公表）で確認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adf0d6c7</t>
        </is>
      </c>
      <c r="B5966" t="inlineStr">
        <is>
          <t>国公立</t>
        </is>
      </c>
      <c r="C5966" t="inlineStr">
        <is>
          <t>茨城</t>
        </is>
      </c>
      <c r="D5966" t="inlineStr">
        <is>
          <t>教育</t>
        </is>
      </c>
      <c r="E5966" t="inlineStr">
        <is>
          <t>学校－美術</t>
        </is>
      </c>
      <c r="F5966" t="inlineStr">
        <is>
          <t>後期日程</t>
        </is>
      </c>
      <c r="G5966" t="inlineStr">
        <is>
          <t>国公立</t>
        </is>
      </c>
      <c r="H5966" t="inlineStr">
        <is>
          <t>2027-03-12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/>
      <c r="N5966" t="inlineStr">
        <is>
          <t>57</t>
        </is>
      </c>
      <c r="O5966" t="inlineStr">
        <is>
          <t>英200・〔数ⅠA/数Ⅰ/数ⅡBC〕100・国200・〔基礎/物/化/生/地学〕100・〔地理/日/世/地総歴総公/倫/政から2〕200・情100</t>
        </is>
      </c>
      <c r="P5966" t="n">
        <v>900</v>
      </c>
      <c r="Q5966" t="inlineStr">
        <is>
          <t>面接200</t>
        </is>
      </c>
      <c r="R5966" t="n">
        <v>200</v>
      </c>
      <c r="S5966" t="inlineStr">
        <is>
          <t>テ:英 数ⅠA/数ⅡBC 国 物/化/生/地学/基礎 日/世/地理/倫/政*2 情</t>
        </is>
      </c>
      <c r="T5966" t="inlineStr">
        <is>
          <t>後期は3/12から。合格発表は例年3/20〜3/23頃。出願期間・発表日は募集要項（11月頃公表）で確認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fefee40f</t>
        </is>
      </c>
      <c r="B5967" t="inlineStr">
        <is>
          <t>国公立</t>
        </is>
      </c>
      <c r="C5967" t="inlineStr">
        <is>
          <t>茨城</t>
        </is>
      </c>
      <c r="D5967" t="inlineStr">
        <is>
          <t>教育</t>
        </is>
      </c>
      <c r="E5967" t="inlineStr">
        <is>
          <t>学校－英語</t>
        </is>
      </c>
      <c r="F5967" t="inlineStr">
        <is>
          <t>前期日程</t>
        </is>
      </c>
      <c r="G5967" t="inlineStr">
        <is>
          <t>国公立</t>
        </is>
      </c>
      <c r="H5967" t="inlineStr">
        <is>
          <t>2027-02-25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/>
      <c r="N5967" t="inlineStr">
        <is>
          <t>68</t>
        </is>
      </c>
      <c r="O5967" t="inlineStr">
        <is>
          <t>英400・〔数ⅠA/数Ⅰ/数ⅡBC〕100・国200・〔基礎/物/化/生/地学〕100・〔地理/日/世/地総歴総公/倫/政から2〕200・情100</t>
        </is>
      </c>
      <c r="P5967" t="n">
        <v>1100</v>
      </c>
      <c r="Q5967" t="inlineStr">
        <is>
          <t>面接100</t>
        </is>
      </c>
      <c r="R5967" t="n">
        <v>100</v>
      </c>
      <c r="S5967" t="inlineStr">
        <is>
          <t>テ:英 数ⅠA/数ⅡBC 国 物/化/生/地学/基礎 日/世/地理/倫/政*2 情</t>
        </is>
      </c>
      <c r="T5967" t="inlineStr">
        <is>
          <t>前期は2/25から（2日間以上の学部あり）。合格発表は例年3/6〜3/10頃。出願期間・発表日は募集要項（11月頃公表）で確認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04024408</t>
        </is>
      </c>
      <c r="B5968" t="inlineStr">
        <is>
          <t>国公立</t>
        </is>
      </c>
      <c r="C5968" t="inlineStr">
        <is>
          <t>茨城</t>
        </is>
      </c>
      <c r="D5968" t="inlineStr">
        <is>
          <t>教育</t>
        </is>
      </c>
      <c r="E5968" t="inlineStr">
        <is>
          <t>学校－音楽</t>
        </is>
      </c>
      <c r="F5968" t="inlineStr">
        <is>
          <t>前期日程</t>
        </is>
      </c>
      <c r="G5968" t="inlineStr">
        <is>
          <t>国公立</t>
        </is>
      </c>
      <c r="H5968" t="inlineStr">
        <is>
          <t>2027-02-25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52</t>
        </is>
      </c>
      <c r="O5968" t="inlineStr">
        <is>
          <t>英200・〔数ⅠA/数Ⅰ/数ⅡBC〕100・国200・〔基礎/物/化/生/地学〕100・〔地理/日/世/地総歴総公/倫/政〕100・情100</t>
        </is>
      </c>
      <c r="P5968" t="n">
        <v>800</v>
      </c>
      <c r="Q5968" t="inlineStr">
        <is>
          <t>面接100・実技450</t>
        </is>
      </c>
      <c r="R5968" t="n">
        <v>550</v>
      </c>
      <c r="S5968" t="inlineStr">
        <is>
          <t>テ:英 数ⅠA/数ⅡBC 国 物/化/生/地学/基礎 日/世/地理/倫/政 情</t>
        </is>
      </c>
      <c r="T5968" t="inlineStr">
        <is>
          <t>前期は2/25から（2日間以上の学部あり）。合格発表は例年3/6〜3/10頃。出願期間・発表日は募集要項（11月頃公表）で確認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1713145c</t>
        </is>
      </c>
      <c r="B5969" t="inlineStr">
        <is>
          <t>国公立</t>
        </is>
      </c>
      <c r="C5969" t="inlineStr">
        <is>
          <t>茨城</t>
        </is>
      </c>
      <c r="D5969" t="inlineStr">
        <is>
          <t>教育</t>
        </is>
      </c>
      <c r="E5969" t="inlineStr">
        <is>
          <t>学校－音楽</t>
        </is>
      </c>
      <c r="F5969" t="inlineStr">
        <is>
          <t>後期日程</t>
        </is>
      </c>
      <c r="G5969" t="inlineStr">
        <is>
          <t>国公立</t>
        </is>
      </c>
      <c r="H5969" t="inlineStr">
        <is>
          <t>2027-03-12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/>
      <c r="N5969" t="inlineStr">
        <is>
          <t>54</t>
        </is>
      </c>
      <c r="O5969" t="inlineStr">
        <is>
          <t>英200・〔数ⅠA/数Ⅰ/数ⅡBC〕100・国200・〔基礎/物/化/生/地学〕100・〔地理/日/世/地総歴総公/倫/政〕100・情100</t>
        </is>
      </c>
      <c r="P5969" t="n">
        <v>800</v>
      </c>
      <c r="Q5969" t="inlineStr">
        <is>
          <t>面接150・実技400</t>
        </is>
      </c>
      <c r="R5969" t="n">
        <v>550</v>
      </c>
      <c r="S5969" t="inlineStr">
        <is>
          <t>テ:英 数ⅠA/数ⅡBC 国 物/化/生/地学/基礎 日/世/地理/倫/政 情</t>
        </is>
      </c>
      <c r="T5969" t="inlineStr">
        <is>
          <t>後期は3/12から。合格発表は例年3/20〜3/23頃。出願期間・発表日は募集要項（11月頃公表）で確認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c5c5c074</t>
        </is>
      </c>
      <c r="B5970" t="inlineStr">
        <is>
          <t>国公立</t>
        </is>
      </c>
      <c r="C5970" t="inlineStr">
        <is>
          <t>茨城</t>
        </is>
      </c>
      <c r="D5970" t="inlineStr">
        <is>
          <t>教育</t>
        </is>
      </c>
      <c r="E5970" t="inlineStr">
        <is>
          <t>養護教諭養成</t>
        </is>
      </c>
      <c r="F5970" t="inlineStr">
        <is>
          <t>前期日程</t>
        </is>
      </c>
      <c r="G5970" t="inlineStr">
        <is>
          <t>国公立</t>
        </is>
      </c>
      <c r="H5970" t="inlineStr">
        <is>
          <t>2027-02-25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/>
      <c r="N5970" t="inlineStr">
        <is>
          <t>59</t>
        </is>
      </c>
      <c r="O5970" t="inlineStr">
        <is>
          <t>英200・〔数ⅠA/数Ⅰ/数ⅡBC〕100・国200・〔基礎/物/化/生/地学〕200・〔地理/日/世/地総歴総公/倫/政から2〕100・情100</t>
        </is>
      </c>
      <c r="P5970" t="n">
        <v>900</v>
      </c>
      <c r="Q5970" t="inlineStr">
        <is>
          <t>その他400</t>
        </is>
      </c>
      <c r="R5970" t="n">
        <v>400</v>
      </c>
      <c r="S5970" t="inlineStr">
        <is>
          <t>テ:英 数ⅠA/数ⅡBC 国 物/化/生/地学/基礎 日/世/地理/倫/政*2 情</t>
        </is>
      </c>
      <c r="T5970" t="inlineStr">
        <is>
          <t>前期は2/25から（2日間以上の学部あり）。合格発表は例年3/6〜3/10頃。出願期間・発表日は募集要項（11月頃公表）で確認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5e5be7b5</t>
        </is>
      </c>
      <c r="B5971" t="inlineStr">
        <is>
          <t>国公立</t>
        </is>
      </c>
      <c r="C5971" t="inlineStr">
        <is>
          <t>茨城</t>
        </is>
      </c>
      <c r="D5971" t="inlineStr">
        <is>
          <t>教育</t>
        </is>
      </c>
      <c r="E5971" t="inlineStr">
        <is>
          <t>養護教諭養成</t>
        </is>
      </c>
      <c r="F5971" t="inlineStr">
        <is>
          <t>後期日程</t>
        </is>
      </c>
      <c r="G5971" t="inlineStr">
        <is>
          <t>国公立</t>
        </is>
      </c>
      <c r="H5971" t="inlineStr">
        <is>
          <t>2027-03-12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/>
      <c r="N5971" t="inlineStr">
        <is>
          <t>61</t>
        </is>
      </c>
      <c r="O5971" t="inlineStr">
        <is>
          <t>英200・〔数ⅠA/数Ⅰ/数ⅡBC〕100・国200・〔基礎/物/化/生/地学〕200・〔地理/日/世/地総歴総公/倫/政から2〕200・情100</t>
        </is>
      </c>
      <c r="P5971" t="n">
        <v>1000</v>
      </c>
      <c r="Q5971" t="inlineStr">
        <is>
          <t>面接300</t>
        </is>
      </c>
      <c r="R5971" t="n">
        <v>300</v>
      </c>
      <c r="S5971" t="inlineStr">
        <is>
          <t>テ:英 数ⅠA/数ⅡBC 国 物/化/生/地学/基礎 日/世/地理/倫/政*2 情</t>
        </is>
      </c>
      <c r="T5971" t="inlineStr">
        <is>
          <t>後期は3/12から。合格発表は例年3/20〜3/23頃。出願期間・発表日は募集要項（11月頃公表）で確認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e49da783</t>
        </is>
      </c>
      <c r="B5972" t="inlineStr">
        <is>
          <t>国公立</t>
        </is>
      </c>
      <c r="C5972" t="inlineStr">
        <is>
          <t>茨城</t>
        </is>
      </c>
      <c r="D5972" t="inlineStr">
        <is>
          <t>理</t>
        </is>
      </c>
      <c r="E5972" t="inlineStr">
        <is>
          <t>化学</t>
        </is>
      </c>
      <c r="F5972" t="inlineStr">
        <is>
          <t>前期日程</t>
        </is>
      </c>
      <c r="G5972" t="inlineStr">
        <is>
          <t>国公立</t>
        </is>
      </c>
      <c r="H5972" t="inlineStr">
        <is>
          <t>2027-02-25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>
        <is>
          <t>50.0～52.4</t>
        </is>
      </c>
      <c r="N5972" t="inlineStr">
        <is>
          <t>62</t>
        </is>
      </c>
      <c r="O5972" t="inlineStr">
        <is>
          <t>英(R200L50)250・数ⅠA・ⅡBC200・国200・〔基礎/物/化/生/地学から2〕200・〔地理/日/世/地総歴総公/倫/政〕100・情100</t>
        </is>
      </c>
      <c r="P5972" t="n">
        <v>1050</v>
      </c>
      <c r="Q5972" t="inlineStr">
        <is>
          <t>化300・書類50</t>
        </is>
      </c>
      <c r="R5972" t="n">
        <v>350</v>
      </c>
      <c r="S5972" t="inlineStr">
        <is>
          <t>テ:英 数ⅠA 数ⅡBC 国 物/化/生/地学/基礎*2 日/世/地理/倫/政 情 | 個:化</t>
        </is>
      </c>
      <c r="T5972" t="inlineStr">
        <is>
          <t>前期は2/25から（2日間以上の学部あり）。合格発表は例年3/6〜3/10頃。出願期間・発表日は募集要項（11月頃公表）で確認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754b468c</t>
        </is>
      </c>
      <c r="B5973" t="inlineStr">
        <is>
          <t>国公立</t>
        </is>
      </c>
      <c r="C5973" t="inlineStr">
        <is>
          <t>茨城</t>
        </is>
      </c>
      <c r="D5973" t="inlineStr">
        <is>
          <t>理</t>
        </is>
      </c>
      <c r="E5973" t="inlineStr">
        <is>
          <t>化学</t>
        </is>
      </c>
      <c r="F5973" t="inlineStr">
        <is>
          <t>後期日程</t>
        </is>
      </c>
      <c r="G5973" t="inlineStr">
        <is>
          <t>国公立</t>
        </is>
      </c>
      <c r="H5973" t="inlineStr">
        <is>
          <t>2027-03-12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/>
      <c r="N5973" t="inlineStr">
        <is>
          <t>68</t>
        </is>
      </c>
      <c r="O5973" t="inlineStr">
        <is>
          <t>英(R160L40)200・数ⅠA・ⅡBC200・国100・〔基礎/物/化/生/地学から2〕300・〔地理/日/世/地総歴総公/倫/政〕50・情100</t>
        </is>
      </c>
      <c r="P5973" t="n">
        <v>950</v>
      </c>
      <c r="Q5973" t="inlineStr">
        <is>
          <t>書類50</t>
        </is>
      </c>
      <c r="R5973" t="n">
        <v>50</v>
      </c>
      <c r="S5973" t="inlineStr">
        <is>
          <t>テ:英 数ⅠA 数ⅡBC 国 物/化/生/地学/基礎*2 日/世/地理/倫/政 情</t>
        </is>
      </c>
      <c r="T5973" t="inlineStr">
        <is>
          <t>後期は3/12から。合格発表は例年3/20〜3/23頃。出願期間・発表日は募集要項（11月頃公表）で確認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b66d2da6</t>
        </is>
      </c>
      <c r="B5974" t="inlineStr">
        <is>
          <t>国公立</t>
        </is>
      </c>
      <c r="C5974" t="inlineStr">
        <is>
          <t>茨城</t>
        </is>
      </c>
      <c r="D5974" t="inlineStr">
        <is>
          <t>理</t>
        </is>
      </c>
      <c r="E5974" t="inlineStr">
        <is>
          <t>地球環境科学</t>
        </is>
      </c>
      <c r="F5974" t="inlineStr">
        <is>
          <t>前期日程</t>
        </is>
      </c>
      <c r="G5974" t="inlineStr">
        <is>
          <t>国公立</t>
        </is>
      </c>
      <c r="H5974" t="inlineStr">
        <is>
          <t>2027-02-25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>
        <is>
          <t>50.0～52.4</t>
        </is>
      </c>
      <c r="N5974" t="inlineStr">
        <is>
          <t>63</t>
        </is>
      </c>
      <c r="O5974" t="inlineStr">
        <is>
          <t>英(R200L50)250・数ⅠA・ⅡBC200・国200・〔基礎/物/化/生/地学から2〕200・〔地理/日/世/地総歴総公/倫/政〕100・情100</t>
        </is>
      </c>
      <c r="P5974" t="n">
        <v>1050</v>
      </c>
      <c r="Q5974" t="inlineStr">
        <is>
          <t>〔物/化/生/地学〕300・書類50</t>
        </is>
      </c>
      <c r="R5974" t="n">
        <v>350</v>
      </c>
      <c r="S5974" t="inlineStr">
        <is>
          <t>テ:英 数ⅠA 数ⅡBC 国 物/化/生/地学/基礎*2 日/世/地理/倫/政 情 | 個:物/化/生/地学</t>
        </is>
      </c>
      <c r="T5974" t="inlineStr">
        <is>
          <t>前期は2/25から（2日間以上の学部あり）。合格発表は例年3/6〜3/10頃。出願期間・発表日は募集要項（11月頃公表）で確認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3da440e3</t>
        </is>
      </c>
      <c r="B5975" t="inlineStr">
        <is>
          <t>国公立</t>
        </is>
      </c>
      <c r="C5975" t="inlineStr">
        <is>
          <t>茨城</t>
        </is>
      </c>
      <c r="D5975" t="inlineStr">
        <is>
          <t>理</t>
        </is>
      </c>
      <c r="E5975" t="inlineStr">
        <is>
          <t>地球環境科学</t>
        </is>
      </c>
      <c r="F5975" t="inlineStr">
        <is>
          <t>後期日程</t>
        </is>
      </c>
      <c r="G5975" t="inlineStr">
        <is>
          <t>国公立</t>
        </is>
      </c>
      <c r="H5975" t="inlineStr">
        <is>
          <t>2027-03-12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/>
      <c r="N5975" t="inlineStr">
        <is>
          <t>70</t>
        </is>
      </c>
      <c r="O5975" t="inlineStr">
        <is>
          <t>英(R160L40)200・数ⅠA・ⅡBC200・国100・〔基礎/物/化/生/地学から2〕300・〔地理/日/世/地総歴総公/倫/政〕50・情100</t>
        </is>
      </c>
      <c r="P5975" t="n">
        <v>950</v>
      </c>
      <c r="Q5975" t="inlineStr">
        <is>
          <t>書類50</t>
        </is>
      </c>
      <c r="R5975" t="n">
        <v>50</v>
      </c>
      <c r="S5975" t="inlineStr">
        <is>
          <t>テ:英 数ⅠA 数ⅡBC 国 物/化/生/地学/基礎*2 日/世/地理/倫/政 情</t>
        </is>
      </c>
      <c r="T5975" t="inlineStr">
        <is>
          <t>後期は3/12から。合格発表は例年3/20〜3/23頃。出願期間・発表日は募集要項（11月頃公表）で確認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30fc536a</t>
        </is>
      </c>
      <c r="B5976" t="inlineStr">
        <is>
          <t>国公立</t>
        </is>
      </c>
      <c r="C5976" t="inlineStr">
        <is>
          <t>茨城</t>
        </is>
      </c>
      <c r="D5976" t="inlineStr">
        <is>
          <t>理</t>
        </is>
      </c>
      <c r="E5976" t="inlineStr">
        <is>
          <t>数学・情報数理</t>
        </is>
      </c>
      <c r="F5976" t="inlineStr">
        <is>
          <t>前期日程</t>
        </is>
      </c>
      <c r="G5976" t="inlineStr">
        <is>
          <t>国公立</t>
        </is>
      </c>
      <c r="H5976" t="inlineStr">
        <is>
          <t>2027-02-25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>
        <is>
          <t>47.5～49.9</t>
        </is>
      </c>
      <c r="N5976" t="inlineStr">
        <is>
          <t>63</t>
        </is>
      </c>
      <c r="O5976" t="inlineStr">
        <is>
          <t>英(R200L50)250・数ⅠA・ⅡBC200・国200・〔基礎/物/化/生/地学から2〕200・〔地理/日/世/地総歴総公/倫/政〕100・情100</t>
        </is>
      </c>
      <c r="P5976" t="n">
        <v>1050</v>
      </c>
      <c r="Q5976" t="inlineStr">
        <is>
          <t>数ⅠⅡⅢABC500・書類50</t>
        </is>
      </c>
      <c r="R5976" t="n">
        <v>550</v>
      </c>
      <c r="S5976" t="inlineStr">
        <is>
          <t>テ:英 数ⅠA 数ⅡBC 国 物/化/生/地学/基礎*2 日/世/地理/倫/政 情 | 個:数Ⅲ</t>
        </is>
      </c>
      <c r="T5976" t="inlineStr">
        <is>
          <t>前期は2/25から（2日間以上の学部あり）。合格発表は例年3/6〜3/10頃。出願期間・発表日は募集要項（11月頃公表）で確認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97c812c5</t>
        </is>
      </c>
      <c r="B5977" t="inlineStr">
        <is>
          <t>国公立</t>
        </is>
      </c>
      <c r="C5977" t="inlineStr">
        <is>
          <t>茨城</t>
        </is>
      </c>
      <c r="D5977" t="inlineStr">
        <is>
          <t>理</t>
        </is>
      </c>
      <c r="E5977" t="inlineStr">
        <is>
          <t>数学・情報数理</t>
        </is>
      </c>
      <c r="F5977" t="inlineStr">
        <is>
          <t>後期日程</t>
        </is>
      </c>
      <c r="G5977" t="inlineStr">
        <is>
          <t>国公立</t>
        </is>
      </c>
      <c r="H5977" t="inlineStr">
        <is>
          <t>2027-03-12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>
        <is>
          <t>52.5～54.9</t>
        </is>
      </c>
      <c r="N5977" t="inlineStr">
        <is>
          <t>66</t>
        </is>
      </c>
      <c r="O5977" t="inlineStr">
        <is>
          <t>英(R160L40)200・数ⅠA・ⅡBC200・国100・〔基礎/物/化/生/地学から2〕200・〔地理/日/世/地総歴総公/倫/政〕50・情100</t>
        </is>
      </c>
      <c r="P5977" t="n">
        <v>850</v>
      </c>
      <c r="Q5977" t="inlineStr">
        <is>
          <t>数ⅠⅡⅢABC800・書類50</t>
        </is>
      </c>
      <c r="R5977" t="n">
        <v>850</v>
      </c>
      <c r="S5977" t="inlineStr">
        <is>
          <t>テ:英 数ⅠA 数ⅡBC 国 物/化/生/地学/基礎*2 日/世/地理/倫/政 情 | 個:数Ⅲ</t>
        </is>
      </c>
      <c r="T5977" t="inlineStr">
        <is>
          <t>後期は3/12から。合格発表は例年3/20〜3/23頃。出願期間・発表日は募集要項（11月頃公表）で確認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3a91a6e5</t>
        </is>
      </c>
      <c r="B5978" t="inlineStr">
        <is>
          <t>国公立</t>
        </is>
      </c>
      <c r="C5978" t="inlineStr">
        <is>
          <t>茨城</t>
        </is>
      </c>
      <c r="D5978" t="inlineStr">
        <is>
          <t>理</t>
        </is>
      </c>
      <c r="E5978" t="inlineStr">
        <is>
          <t>物理学</t>
        </is>
      </c>
      <c r="F5978" t="inlineStr">
        <is>
          <t>前期日程</t>
        </is>
      </c>
      <c r="G5978" t="inlineStr">
        <is>
          <t>国公立</t>
        </is>
      </c>
      <c r="H5978" t="inlineStr">
        <is>
          <t>2027-02-25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>
        <is>
          <t>45.0～47.4</t>
        </is>
      </c>
      <c r="N5978" t="inlineStr">
        <is>
          <t>63</t>
        </is>
      </c>
      <c r="O5978" t="inlineStr">
        <is>
          <t>英(R200L50)250・数ⅠA・ⅡBC200・国200・〔基礎/物/化/生/地学から2〕200・〔地理/日/世/地総歴総公/倫/政〕100・情100</t>
        </is>
      </c>
      <c r="P5978" t="n">
        <v>1050</v>
      </c>
      <c r="Q5978" t="inlineStr">
        <is>
          <t>数ⅠⅡⅢABC200・物300・書類50</t>
        </is>
      </c>
      <c r="R5978" t="n">
        <v>550</v>
      </c>
      <c r="S5978" t="inlineStr">
        <is>
          <t>テ:英 数ⅠA 数ⅡBC 国 物/化/生/地学/基礎*2 日/世/地理/倫/政 情 | 個:数Ⅲ 物</t>
        </is>
      </c>
      <c r="T5978" t="inlineStr">
        <is>
          <t>前期は2/25から（2日間以上の学部あり）。合格発表は例年3/6〜3/10頃。出願期間・発表日は募集要項（11月頃公表）で確認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796e45f8</t>
        </is>
      </c>
      <c r="B5979" t="inlineStr">
        <is>
          <t>国公立</t>
        </is>
      </c>
      <c r="C5979" t="inlineStr">
        <is>
          <t>茨城</t>
        </is>
      </c>
      <c r="D5979" t="inlineStr">
        <is>
          <t>理</t>
        </is>
      </c>
      <c r="E5979" t="inlineStr">
        <is>
          <t>物理学</t>
        </is>
      </c>
      <c r="F5979" t="inlineStr">
        <is>
          <t>後期日程</t>
        </is>
      </c>
      <c r="G5979" t="inlineStr">
        <is>
          <t>国公立</t>
        </is>
      </c>
      <c r="H5979" t="inlineStr">
        <is>
          <t>2027-03-12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/>
      <c r="N5979" t="inlineStr">
        <is>
          <t>72</t>
        </is>
      </c>
      <c r="O5979" t="inlineStr">
        <is>
          <t>英(R160L40)200・数ⅠA・ⅡBC200・国100・〔基礎/物/化/生/地学から2〕300・〔地理/日/世/地総歴総公/倫/政〕50・情100</t>
        </is>
      </c>
      <c r="P5979" t="n">
        <v>950</v>
      </c>
      <c r="Q5979" t="inlineStr">
        <is>
          <t>書類50</t>
        </is>
      </c>
      <c r="R5979" t="n">
        <v>50</v>
      </c>
      <c r="S5979" t="inlineStr">
        <is>
          <t>テ:英 数ⅠA 数ⅡBC 国 物/化/生/地学/基礎*2 日/世/地理/倫/政 情</t>
        </is>
      </c>
      <c r="T5979" t="inlineStr">
        <is>
          <t>後期は3/12から。合格発表は例年3/20〜3/23頃。出願期間・発表日は募集要項（11月頃公表）で確認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e2e7ca86</t>
        </is>
      </c>
      <c r="B5980" t="inlineStr">
        <is>
          <t>国公立</t>
        </is>
      </c>
      <c r="C5980" t="inlineStr">
        <is>
          <t>茨城</t>
        </is>
      </c>
      <c r="D5980" t="inlineStr">
        <is>
          <t>理</t>
        </is>
      </c>
      <c r="E5980" t="inlineStr">
        <is>
          <t>生物科学</t>
        </is>
      </c>
      <c r="F5980" t="inlineStr">
        <is>
          <t>前期日程</t>
        </is>
      </c>
      <c r="G5980" t="inlineStr">
        <is>
          <t>国公立</t>
        </is>
      </c>
      <c r="H5980" t="inlineStr">
        <is>
          <t>2027-02-25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>
        <is>
          <t>50.0～52.4</t>
        </is>
      </c>
      <c r="N5980" t="inlineStr">
        <is>
          <t>65</t>
        </is>
      </c>
      <c r="O5980" t="inlineStr">
        <is>
          <t>英(R200L50)250・数ⅠA・ⅡBC200・国200・〔基礎/物/化/生/地学から2〕200・〔地理/日/世/地総歴総公/倫/政〕100・情100</t>
        </is>
      </c>
      <c r="P5980" t="n">
        <v>1050</v>
      </c>
      <c r="Q5980" t="inlineStr">
        <is>
          <t>〔物/化/生〕300・書類50</t>
        </is>
      </c>
      <c r="R5980" t="n">
        <v>350</v>
      </c>
      <c r="S5980" t="inlineStr">
        <is>
          <t>テ:英 数ⅠA 数ⅡBC 国 物/化/生/地学/基礎*2 日/世/地理/倫/政 情 | 個:物/化/生</t>
        </is>
      </c>
      <c r="T5980" t="inlineStr">
        <is>
          <t>前期は2/25から（2日間以上の学部あり）。合格発表は例年3/6〜3/10頃。出願期間・発表日は募集要項（11月頃公表）で確認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cbceea4f</t>
        </is>
      </c>
      <c r="B5981" t="inlineStr">
        <is>
          <t>国公立</t>
        </is>
      </c>
      <c r="C5981" t="inlineStr">
        <is>
          <t>茨城</t>
        </is>
      </c>
      <c r="D5981" t="inlineStr">
        <is>
          <t>理</t>
        </is>
      </c>
      <c r="E5981" t="inlineStr">
        <is>
          <t>生物科学</t>
        </is>
      </c>
      <c r="F5981" t="inlineStr">
        <is>
          <t>後期日程</t>
        </is>
      </c>
      <c r="G5981" t="inlineStr">
        <is>
          <t>国公立</t>
        </is>
      </c>
      <c r="H5981" t="inlineStr">
        <is>
          <t>2027-03-12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/>
      <c r="N5981" t="inlineStr">
        <is>
          <t>70</t>
        </is>
      </c>
      <c r="O5981" t="inlineStr">
        <is>
          <t>英(R160L40)200・数ⅠA・ⅡBC200・国100・〔基礎/物/化/生/地学から2〕300・〔地理/日/世/地総歴総公/倫/政〕50・情100</t>
        </is>
      </c>
      <c r="P5981" t="n">
        <v>950</v>
      </c>
      <c r="Q5981" t="inlineStr">
        <is>
          <t>書類50</t>
        </is>
      </c>
      <c r="R5981" t="n">
        <v>50</v>
      </c>
      <c r="S5981" t="inlineStr">
        <is>
          <t>テ:英 数ⅠA 数ⅡBC 国 物/化/生/地学/基礎*2 日/世/地理/倫/政 情</t>
        </is>
      </c>
      <c r="T5981" t="inlineStr">
        <is>
          <t>後期は3/12から。合格発表は例年3/20〜3/23頃。出願期間・発表日は募集要項（11月頃公表）で確認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58c36457</t>
        </is>
      </c>
      <c r="B5982" t="inlineStr">
        <is>
          <t>国公立</t>
        </is>
      </c>
      <c r="C5982" t="inlineStr">
        <is>
          <t>茨城</t>
        </is>
      </c>
      <c r="D5982" t="inlineStr">
        <is>
          <t>理</t>
        </is>
      </c>
      <c r="E5982" t="inlineStr">
        <is>
          <t>総合理学</t>
        </is>
      </c>
      <c r="F5982" t="inlineStr">
        <is>
          <t>前期日程</t>
        </is>
      </c>
      <c r="G5982" t="inlineStr">
        <is>
          <t>国公立</t>
        </is>
      </c>
      <c r="H5982" t="inlineStr">
        <is>
          <t>2027-02-25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>
        <is>
          <t>47.5～49.9</t>
        </is>
      </c>
      <c r="N5982" t="inlineStr">
        <is>
          <t>60</t>
        </is>
      </c>
      <c r="O5982" t="inlineStr">
        <is>
          <t>英(R200L50)250・数ⅠA・ⅡBC200・国200・〔基礎/物/化/生/地学から2〕200・〔地理/日/世/地総歴総公/倫/政〕100・情100</t>
        </is>
      </c>
      <c r="P5982" t="n">
        <v>1050</v>
      </c>
      <c r="Q5982" t="inlineStr">
        <is>
          <t>〔物/化/生/地学〕300・書類50</t>
        </is>
      </c>
      <c r="R5982" t="n">
        <v>350</v>
      </c>
      <c r="S5982" t="inlineStr">
        <is>
          <t>テ:英 数ⅠA 数ⅡBC 国 物/化/生/地学/基礎*2 日/世/地理/倫/政 情 | 個:物/化/生/地学</t>
        </is>
      </c>
      <c r="T5982" t="inlineStr">
        <is>
          <t>前期は2/25から（2日間以上の学部あり）。合格発表は例年3/6〜3/10頃。出願期間・発表日は募集要項（11月頃公表）で確認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bef90cdd</t>
        </is>
      </c>
      <c r="B5983" t="inlineStr">
        <is>
          <t>国公立</t>
        </is>
      </c>
      <c r="C5983" t="inlineStr">
        <is>
          <t>茨城</t>
        </is>
      </c>
      <c r="D5983" t="inlineStr">
        <is>
          <t>理</t>
        </is>
      </c>
      <c r="E5983" t="inlineStr">
        <is>
          <t>総合理学</t>
        </is>
      </c>
      <c r="F5983" t="inlineStr">
        <is>
          <t>後期日程</t>
        </is>
      </c>
      <c r="G5983" t="inlineStr">
        <is>
          <t>国公立</t>
        </is>
      </c>
      <c r="H5983" t="inlineStr">
        <is>
          <t>2027-03-12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/>
      <c r="N5983" t="inlineStr">
        <is>
          <t>68</t>
        </is>
      </c>
      <c r="O5983" t="inlineStr">
        <is>
          <t>英(R160L40)200・数ⅠA・ⅡBC200・国100・〔基礎/物/化/生/地学から2〕300・〔地理/日/世/地総歴総公/倫/政〕50・情100</t>
        </is>
      </c>
      <c r="P5983" t="n">
        <v>950</v>
      </c>
      <c r="Q5983" t="inlineStr">
        <is>
          <t>書類50</t>
        </is>
      </c>
      <c r="R5983" t="n">
        <v>50</v>
      </c>
      <c r="S5983" t="inlineStr">
        <is>
          <t>テ:英 数ⅠA 数ⅡBC 国 物/化/生/地学/基礎*2 日/世/地理/倫/政 情</t>
        </is>
      </c>
      <c r="T5983" t="inlineStr">
        <is>
          <t>後期は3/12から。合格発表は例年3/20〜3/23頃。出願期間・発表日は募集要項（11月頃公表）で確認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b857859e</t>
        </is>
      </c>
      <c r="B5984" t="inlineStr">
        <is>
          <t>国公立</t>
        </is>
      </c>
      <c r="C5984" t="inlineStr">
        <is>
          <t>茨城</t>
        </is>
      </c>
      <c r="D5984" t="inlineStr">
        <is>
          <t>農</t>
        </is>
      </c>
      <c r="E5984" t="inlineStr">
        <is>
          <t>地域－地域共生</t>
        </is>
      </c>
      <c r="F5984" t="inlineStr">
        <is>
          <t>前期日程</t>
        </is>
      </c>
      <c r="G5984" t="inlineStr">
        <is>
          <t>国公立</t>
        </is>
      </c>
      <c r="H5984" t="inlineStr">
        <is>
          <t>2027-02-25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>
        <is>
          <t>47.5～49.9</t>
        </is>
      </c>
      <c r="N5984" t="inlineStr">
        <is>
          <t>57</t>
        </is>
      </c>
      <c r="O5984" t="inlineStr">
        <is>
          <t>英200・数ⅠA・ⅡBC300・国200・〔基礎/物/化/生/地学〕100・〔地理/日/世/地総歴総公/倫/政から2〕200・情100</t>
        </is>
      </c>
      <c r="P5984" t="n">
        <v>1100</v>
      </c>
      <c r="Q5984" t="inlineStr">
        <is>
          <t>英200・書類50</t>
        </is>
      </c>
      <c r="R5984" t="n">
        <v>250</v>
      </c>
      <c r="S5984" t="inlineStr">
        <is>
          <t>テ:英 数ⅠA 数ⅡBC 国 物/化/生/地学/基礎 日/世/地理/倫/政*2 情 | 個:英</t>
        </is>
      </c>
      <c r="T5984" t="inlineStr">
        <is>
          <t>前期は2/25から（2日間以上の学部あり）。合格発表は例年3/6〜3/10頃。出願期間・発表日は募集要項（11月頃公表）で確認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324ca539</t>
        </is>
      </c>
      <c r="B5985" t="inlineStr">
        <is>
          <t>国公立</t>
        </is>
      </c>
      <c r="C5985" t="inlineStr">
        <is>
          <t>茨城</t>
        </is>
      </c>
      <c r="D5985" t="inlineStr">
        <is>
          <t>農</t>
        </is>
      </c>
      <c r="E5985" t="inlineStr">
        <is>
          <t>地域－地域共生</t>
        </is>
      </c>
      <c r="F5985" t="inlineStr">
        <is>
          <t>後期日程</t>
        </is>
      </c>
      <c r="G5985" t="inlineStr">
        <is>
          <t>国公立</t>
        </is>
      </c>
      <c r="H5985" t="inlineStr">
        <is>
          <t>2027-03-12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>
        <is>
          <t>50.0～52.4</t>
        </is>
      </c>
      <c r="N5985" t="inlineStr">
        <is>
          <t>66</t>
        </is>
      </c>
      <c r="O5985" t="inlineStr">
        <is>
          <t>英100・数ⅠA・ⅡBC200・国100・〔物/化/生/地学から2〕200・〔地理/日/世/地総歴総公/倫/政〕50・情100</t>
        </is>
      </c>
      <c r="P5985" t="n">
        <v>950</v>
      </c>
      <c r="Q5985" t="inlineStr">
        <is>
          <t>英200・書類50</t>
        </is>
      </c>
      <c r="R5985" t="n">
        <v>250</v>
      </c>
      <c r="S5985" t="inlineStr">
        <is>
          <t>テ:英 数ⅠA 数ⅡBC 国 物/化/生/地学*2 日/世/地理/倫/政 情 | 個:英</t>
        </is>
      </c>
      <c r="T5985" t="inlineStr">
        <is>
          <t>後期は3/12から。合格発表は例年3/20〜3/23頃。出願期間・発表日は募集要項（11月頃公表）で確認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e69e7a68</t>
        </is>
      </c>
      <c r="B5986" t="inlineStr">
        <is>
          <t>国公立</t>
        </is>
      </c>
      <c r="C5986" t="inlineStr">
        <is>
          <t>茨城</t>
        </is>
      </c>
      <c r="D5986" t="inlineStr">
        <is>
          <t>農</t>
        </is>
      </c>
      <c r="E5986" t="inlineStr">
        <is>
          <t>地域－応用植物科学</t>
        </is>
      </c>
      <c r="F5986" t="inlineStr">
        <is>
          <t>前期日程</t>
        </is>
      </c>
      <c r="G5986" t="inlineStr">
        <is>
          <t>国公立</t>
        </is>
      </c>
      <c r="H5986" t="inlineStr">
        <is>
          <t>2027-02-25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>
        <is>
          <t>50.0～52.4</t>
        </is>
      </c>
      <c r="N5986" t="inlineStr">
        <is>
          <t>57</t>
        </is>
      </c>
      <c r="O5986" t="inlineStr">
        <is>
          <t>英200・数ⅠA・ⅡBC200・国200・〔物/化/生/地学から2〕400・〔地理/日/世/地総歴総公/倫/政〕100・情100</t>
        </is>
      </c>
      <c r="P5986" t="n">
        <v>1200</v>
      </c>
      <c r="Q5986" t="inlineStr">
        <is>
          <t>英200・書類50</t>
        </is>
      </c>
      <c r="R5986" t="n">
        <v>250</v>
      </c>
      <c r="S5986" t="inlineStr">
        <is>
          <t>テ:英 数ⅠA 数ⅡBC 国 物/化/生/地学*2 日/世/地理/倫/政 情 | 個:英</t>
        </is>
      </c>
      <c r="T5986" t="inlineStr">
        <is>
          <t>前期は2/25から（2日間以上の学部あり）。合格発表は例年3/6〜3/10頃。出願期間・発表日は募集要項（11月頃公表）で確認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aa9fd3d4</t>
        </is>
      </c>
      <c r="B5987" t="inlineStr">
        <is>
          <t>国公立</t>
        </is>
      </c>
      <c r="C5987" t="inlineStr">
        <is>
          <t>茨城</t>
        </is>
      </c>
      <c r="D5987" t="inlineStr">
        <is>
          <t>農</t>
        </is>
      </c>
      <c r="E5987" t="inlineStr">
        <is>
          <t>地域－応用植物科学</t>
        </is>
      </c>
      <c r="F5987" t="inlineStr">
        <is>
          <t>後期日程</t>
        </is>
      </c>
      <c r="G5987" t="inlineStr">
        <is>
          <t>国公立</t>
        </is>
      </c>
      <c r="H5987" t="inlineStr">
        <is>
          <t>2027-03-12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>
        <is>
          <t>52.5～54.9</t>
        </is>
      </c>
      <c r="N5987" t="inlineStr">
        <is>
          <t>66</t>
        </is>
      </c>
      <c r="O5987" t="inlineStr">
        <is>
          <t>英100・数ⅠA・ⅡBC200・国100・〔物/化/生/地学から2〕200・〔地理/日/世/地総歴総公/倫/政〕50・情100</t>
        </is>
      </c>
      <c r="P5987" t="n">
        <v>950</v>
      </c>
      <c r="Q5987" t="inlineStr">
        <is>
          <t>英200・書類50</t>
        </is>
      </c>
      <c r="R5987" t="n">
        <v>250</v>
      </c>
      <c r="S5987" t="inlineStr">
        <is>
          <t>テ:英 数ⅠA 数ⅡBC 国 物/化/生/地学*2 日/世/地理/倫/政 情 | 個:英</t>
        </is>
      </c>
      <c r="T5987" t="inlineStr">
        <is>
          <t>後期は3/12から。合格発表は例年3/20〜3/23頃。出願期間・発表日は募集要項（11月頃公表）で確認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a98eb217</t>
        </is>
      </c>
      <c r="B5988" t="inlineStr">
        <is>
          <t>国公立</t>
        </is>
      </c>
      <c r="C5988" t="inlineStr">
        <is>
          <t>茨城</t>
        </is>
      </c>
      <c r="D5988" t="inlineStr">
        <is>
          <t>農</t>
        </is>
      </c>
      <c r="E5988" t="inlineStr">
        <is>
          <t>食生命科学</t>
        </is>
      </c>
      <c r="F5988" t="inlineStr">
        <is>
          <t>前期日程</t>
        </is>
      </c>
      <c r="G5988" t="inlineStr">
        <is>
          <t>国公立</t>
        </is>
      </c>
      <c r="H5988" t="inlineStr">
        <is>
          <t>2027-02-25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47.5～49.9</t>
        </is>
      </c>
      <c r="N5988" t="inlineStr">
        <is>
          <t>57</t>
        </is>
      </c>
      <c r="O5988" t="inlineStr">
        <is>
          <t>英200・数ⅡBC＋〔数ⅠA/数Ⅰ〕200・国100・〔物/化/生/地学から2〕400・〔地理/日/世/地総歴総公/倫/政〕50・情100</t>
        </is>
      </c>
      <c r="P5988" t="n">
        <v>1050</v>
      </c>
      <c r="Q5988" t="inlineStr">
        <is>
          <t>英200・書類50</t>
        </is>
      </c>
      <c r="R5988" t="n">
        <v>250</v>
      </c>
      <c r="S5988" t="inlineStr">
        <is>
          <t>テ:英 数ⅡBC 数ⅠA 国 物/化/生/地学*2 日/世/地理/倫/政 情 | 個:英</t>
        </is>
      </c>
      <c r="T5988" t="inlineStr">
        <is>
          <t>前期は2/25から（2日間以上の学部あり）。合格発表は例年3/6〜3/10頃。出願期間・発表日は募集要項（11月頃公表）で確認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4be43b51</t>
        </is>
      </c>
      <c r="B5989" t="inlineStr">
        <is>
          <t>国公立</t>
        </is>
      </c>
      <c r="C5989" t="inlineStr">
        <is>
          <t>茨城</t>
        </is>
      </c>
      <c r="D5989" t="inlineStr">
        <is>
          <t>農</t>
        </is>
      </c>
      <c r="E5989" t="inlineStr">
        <is>
          <t>食生命科学</t>
        </is>
      </c>
      <c r="F5989" t="inlineStr">
        <is>
          <t>後期日程</t>
        </is>
      </c>
      <c r="G5989" t="inlineStr">
        <is>
          <t>国公立</t>
        </is>
      </c>
      <c r="H5989" t="inlineStr">
        <is>
          <t>2027-03-12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>
        <is>
          <t>52.5～54.9</t>
        </is>
      </c>
      <c r="N5989" t="inlineStr">
        <is>
          <t>64</t>
        </is>
      </c>
      <c r="O5989" t="inlineStr">
        <is>
          <t>英100・数ⅠA・ⅡBC200・国100・〔物/化/生/地学から2〕200・〔地理/日/世/地総歴総公/倫/政〕50・情100</t>
        </is>
      </c>
      <c r="P5989" t="n">
        <v>950</v>
      </c>
      <c r="Q5989" t="inlineStr">
        <is>
          <t>英200・書類50</t>
        </is>
      </c>
      <c r="R5989" t="n">
        <v>250</v>
      </c>
      <c r="S5989" t="inlineStr">
        <is>
          <t>テ:英 数ⅠA 数ⅡBC 国 物/化/生/地学*2 日/世/地理/倫/政 情 | 個:英</t>
        </is>
      </c>
      <c r="T5989" t="inlineStr">
        <is>
          <t>後期は3/12から。合格発表は例年3/20〜3/23頃。出願期間・発表日は募集要項（11月頃公表）で確認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22d485a7</t>
        </is>
      </c>
      <c r="B5990" t="inlineStr">
        <is>
          <t>国公立</t>
        </is>
      </c>
      <c r="C5990" t="inlineStr">
        <is>
          <t>茨城県立医療</t>
        </is>
      </c>
      <c r="D5990" t="inlineStr">
        <is>
          <t>保健医療</t>
        </is>
      </c>
      <c r="E5990" t="inlineStr">
        <is>
          <t>作業療法</t>
        </is>
      </c>
      <c r="F5990" t="inlineStr">
        <is>
          <t>前期日程</t>
        </is>
      </c>
      <c r="G5990" t="inlineStr">
        <is>
          <t>国公立</t>
        </is>
      </c>
      <c r="H5990" t="inlineStr">
        <is>
          <t>2027-02-25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/>
      <c r="N5990" t="inlineStr">
        <is>
          <t>52</t>
        </is>
      </c>
      <c r="O5990" t="inlineStr">
        <is>
          <t>英(R70L30)100・数ⅠA50・国100・〔基礎/物/化/生/地学〕100・〔地理/日/世/地総歴総公/倫/政〕50・〈数/情〉50</t>
        </is>
      </c>
      <c r="P5990" t="n">
        <v>450</v>
      </c>
      <c r="Q5990" t="inlineStr">
        <is>
          <t>小論100・面接・調査書</t>
        </is>
      </c>
      <c r="R5990" t="n">
        <v>200</v>
      </c>
      <c r="S5990" t="inlineStr">
        <is>
          <t>テ:英 数ⅠA 国 物/化/生/地学/基礎 日/世/地理/倫/政 数ⅡBC/情</t>
        </is>
      </c>
      <c r="T5990" t="inlineStr">
        <is>
          <t>前期は2/25から（2日間以上の学部あり）。合格発表は例年3/6〜3/10頃。出願期間・発表日は募集要項（11月頃公表）で確認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e932d1f9</t>
        </is>
      </c>
      <c r="B5991" t="inlineStr">
        <is>
          <t>国公立</t>
        </is>
      </c>
      <c r="C5991" t="inlineStr">
        <is>
          <t>茨城県立医療</t>
        </is>
      </c>
      <c r="D5991" t="inlineStr">
        <is>
          <t>保健医療</t>
        </is>
      </c>
      <c r="E5991" t="inlineStr">
        <is>
          <t>放射線技術科学</t>
        </is>
      </c>
      <c r="F5991" t="inlineStr">
        <is>
          <t>前期日程</t>
        </is>
      </c>
      <c r="G5991" t="inlineStr">
        <is>
          <t>国公立</t>
        </is>
      </c>
      <c r="H5991" t="inlineStr">
        <is>
          <t>2027-02-25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/>
      <c r="N5991" t="inlineStr">
        <is>
          <t>65</t>
        </is>
      </c>
      <c r="O5991" t="inlineStr">
        <is>
          <t>英(R70L30)100・数ⅠA・ⅡBC100・国100・〔物/化/生〕100・〈地公/情〉50</t>
        </is>
      </c>
      <c r="P5991" t="n">
        <v>450</v>
      </c>
      <c r="Q5991" t="inlineStr">
        <is>
          <t>小論100・面接・調査書</t>
        </is>
      </c>
      <c r="R5991" t="n">
        <v>200</v>
      </c>
      <c r="S5991" t="inlineStr">
        <is>
          <t>テ:英 数ⅠA 数ⅡBC 国 物/化/生 日/世/地理/倫/政/情</t>
        </is>
      </c>
      <c r="T5991" t="inlineStr">
        <is>
          <t>前期は2/25から（2日間以上の学部あり）。合格発表は例年3/6〜3/10頃。出願期間・発表日は募集要項（11月頃公表）で確認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a219149e</t>
        </is>
      </c>
      <c r="B5992" t="inlineStr">
        <is>
          <t>国公立</t>
        </is>
      </c>
      <c r="C5992" t="inlineStr">
        <is>
          <t>茨城県立医療</t>
        </is>
      </c>
      <c r="D5992" t="inlineStr">
        <is>
          <t>保健医療</t>
        </is>
      </c>
      <c r="E5992" t="inlineStr">
        <is>
          <t>理学療法</t>
        </is>
      </c>
      <c r="F5992" t="inlineStr">
        <is>
          <t>前期日程</t>
        </is>
      </c>
      <c r="G5992" t="inlineStr">
        <is>
          <t>国公立</t>
        </is>
      </c>
      <c r="H5992" t="inlineStr">
        <is>
          <t>2027-02-25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/>
      <c r="N5992" t="inlineStr">
        <is>
          <t>61</t>
        </is>
      </c>
      <c r="O5992" t="inlineStr">
        <is>
          <t>英(R70L30)100・数ⅠA50・国100・〔基礎/物/化/生/地学〕100・〔地理/日/世/地総歴総公/倫/政〕50・〈数/情〉50</t>
        </is>
      </c>
      <c r="P5992" t="n">
        <v>450</v>
      </c>
      <c r="Q5992" t="inlineStr">
        <is>
          <t>小論100・面接・調査書</t>
        </is>
      </c>
      <c r="R5992" t="n">
        <v>200</v>
      </c>
      <c r="S5992" t="inlineStr">
        <is>
          <t>テ:英 数ⅠA 国 物/化/生/地学/基礎 日/世/地理/倫/政 数ⅡBC/情</t>
        </is>
      </c>
      <c r="T5992" t="inlineStr">
        <is>
          <t>前期は2/25から（2日間以上の学部あり）。合格発表は例年3/6〜3/10頃。出願期間・発表日は募集要項（11月頃公表）で確認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c0e5ff83</t>
        </is>
      </c>
      <c r="B5993" t="inlineStr">
        <is>
          <t>国公立</t>
        </is>
      </c>
      <c r="C5993" t="inlineStr">
        <is>
          <t>茨城県立医療</t>
        </is>
      </c>
      <c r="D5993" t="inlineStr">
        <is>
          <t>保健医療</t>
        </is>
      </c>
      <c r="E5993" t="inlineStr">
        <is>
          <t>看護</t>
        </is>
      </c>
      <c r="F5993" t="inlineStr">
        <is>
          <t>前期日程</t>
        </is>
      </c>
      <c r="G5993" t="inlineStr">
        <is>
          <t>国公立</t>
        </is>
      </c>
      <c r="H5993" t="inlineStr">
        <is>
          <t>2027-02-25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/>
      <c r="N5993" t="inlineStr">
        <is>
          <t>57</t>
        </is>
      </c>
      <c r="O5993" t="inlineStr">
        <is>
          <t>英(R70L30)100・数ⅠA50・国100・〔基礎/物/化/生/地学〕100・〔地理/日/世/地総歴総公/倫/政〕50・〈数/情〉50</t>
        </is>
      </c>
      <c r="P5993" t="n">
        <v>450</v>
      </c>
      <c r="Q5993" t="inlineStr">
        <is>
          <t>小論100・面接・調査書</t>
        </is>
      </c>
      <c r="R5993" t="n">
        <v>200</v>
      </c>
      <c r="S5993" t="inlineStr">
        <is>
          <t>テ:英 数ⅠA 国 物/化/生/地学/基礎 日/世/地理/倫/政 数ⅡBC/情</t>
        </is>
      </c>
      <c r="T5993" t="inlineStr">
        <is>
          <t>前期は2/25から（2日間以上の学部あり）。合格発表は例年3/6〜3/10頃。出願期間・発表日は募集要項（11月頃公表）で確認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e9601824</t>
        </is>
      </c>
      <c r="B5994" t="inlineStr">
        <is>
          <t>国公立</t>
        </is>
      </c>
      <c r="C5994" t="inlineStr">
        <is>
          <t>宇都宮</t>
        </is>
      </c>
      <c r="D5994" t="inlineStr">
        <is>
          <t>データサイエンス</t>
        </is>
      </c>
      <c r="E5994" t="inlineStr">
        <is>
          <t>データサイエンス経営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>
        <is>
          <t>47.5～49.9</t>
        </is>
      </c>
      <c r="N5994" t="inlineStr">
        <is>
          <t>63</t>
        </is>
      </c>
      <c r="O5994" t="inlineStr">
        <is>
          <t>英(R150L50)200・数ⅠA・ⅡBC200・国200・情100・〈理/地公から3〉100</t>
        </is>
      </c>
      <c r="P5994" t="n">
        <v>1000</v>
      </c>
      <c r="Q5994" t="inlineStr">
        <is>
          <t>英300・数ⅠⅡABC100</t>
        </is>
      </c>
      <c r="R5994" t="n">
        <v>400</v>
      </c>
      <c r="S5994" t="inlineStr">
        <is>
          <t>テ:英 数ⅠA 数ⅡBC 国 情 物/化/生/地学/基礎/日/世/地理/倫/政*3 | 個:英 数ⅡBC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e314b7de</t>
        </is>
      </c>
      <c r="B5995" t="inlineStr">
        <is>
          <t>国公立</t>
        </is>
      </c>
      <c r="C5995" t="inlineStr">
        <is>
          <t>宇都宮</t>
        </is>
      </c>
      <c r="D5995" t="inlineStr">
        <is>
          <t>データサイエンス</t>
        </is>
      </c>
      <c r="E5995" t="inlineStr">
        <is>
          <t>データサイエンス経営</t>
        </is>
      </c>
      <c r="F5995" t="inlineStr">
        <is>
          <t>後期日程</t>
        </is>
      </c>
      <c r="G5995" t="inlineStr">
        <is>
          <t>国公立</t>
        </is>
      </c>
      <c r="H5995" t="inlineStr">
        <is>
          <t>2027-03-12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/>
      <c r="N5995" t="inlineStr">
        <is>
          <t>71</t>
        </is>
      </c>
      <c r="O5995" t="inlineStr">
        <is>
          <t>英(R150L50)200・数ⅠA・ⅡBC200・国200・情100・〈理/地公から3〉100</t>
        </is>
      </c>
      <c r="P5995" t="n">
        <v>1000</v>
      </c>
      <c r="Q5995" t="inlineStr">
        <is>
          <t>面接200</t>
        </is>
      </c>
      <c r="R5995" t="n">
        <v>200</v>
      </c>
      <c r="S5995" t="inlineStr">
        <is>
          <t>テ:英 数ⅠA 数ⅡBC 国 情 物/化/生/地学/基礎/日/世/地理/倫/政*3</t>
        </is>
      </c>
      <c r="T5995" t="inlineStr">
        <is>
          <t>後期は3/12から。合格発表は例年3/20〜3/23頃。出願期間・発表日は募集要項（11月頃公表）で確認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a9fed79d</t>
        </is>
      </c>
      <c r="B5996" t="inlineStr">
        <is>
          <t>国公立</t>
        </is>
      </c>
      <c r="C5996" t="inlineStr">
        <is>
          <t>宇都宮</t>
        </is>
      </c>
      <c r="D5996" t="inlineStr">
        <is>
          <t>共同教育</t>
        </is>
      </c>
      <c r="E5996" t="inlineStr">
        <is>
          <t>人文社会系</t>
        </is>
      </c>
      <c r="F5996" t="inlineStr">
        <is>
          <t>前期日程</t>
        </is>
      </c>
      <c r="G5996" t="inlineStr">
        <is>
          <t>国公立</t>
        </is>
      </c>
      <c r="H5996" t="inlineStr">
        <is>
          <t>2027-02-25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/>
      <c r="N5996" t="inlineStr">
        <is>
          <t>63</t>
        </is>
      </c>
      <c r="O5996" t="inlineStr">
        <is>
          <t>英(R150L50)200・〔数ⅠA/数Ⅰ/数ⅡBC〕100・国200・〔基礎/物/化/生/地学〕100・〔地理/日/世/地総歴総公/倫/政から2〕200・情100</t>
        </is>
      </c>
      <c r="P5996" t="n">
        <v>900</v>
      </c>
      <c r="Q5996" t="inlineStr">
        <is>
          <t>小論300・面接100</t>
        </is>
      </c>
      <c r="R5996" t="n">
        <v>400</v>
      </c>
      <c r="S5996" t="inlineStr">
        <is>
          <t>テ:英 数ⅠA/数ⅡBC 国 物/化/生/地学/基礎 日/世/地理/倫/政*2 情</t>
        </is>
      </c>
      <c r="T5996" t="inlineStr">
        <is>
          <t>前期は2/25から（2日間以上の学部あり）。合格発表は例年3/6〜3/10頃。出願期間・発表日は募集要項（11月頃公表）で確認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233a5441</t>
        </is>
      </c>
      <c r="B5997" t="inlineStr">
        <is>
          <t>国公立</t>
        </is>
      </c>
      <c r="C5997" t="inlineStr">
        <is>
          <t>宇都宮</t>
        </is>
      </c>
      <c r="D5997" t="inlineStr">
        <is>
          <t>共同教育</t>
        </is>
      </c>
      <c r="E5997" t="inlineStr">
        <is>
          <t>教育人間科学系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/>
      <c r="N5997" t="inlineStr">
        <is>
          <t>63</t>
        </is>
      </c>
      <c r="O5997" t="inlineStr">
        <is>
          <t>英(R150L50)200・〔数ⅠA/数Ⅰ/数ⅡBC〕100・国200・〔基礎/物/化/生/地学〕100・〔地理/日/世/地総歴総公/倫/政から2〕200・情100</t>
        </is>
      </c>
      <c r="P5997" t="n">
        <v>900</v>
      </c>
      <c r="Q5997" t="inlineStr">
        <is>
          <t>小論300・面接100</t>
        </is>
      </c>
      <c r="R5997" t="n">
        <v>400</v>
      </c>
      <c r="S5997" t="inlineStr">
        <is>
          <t>テ:英 数ⅠA/数ⅡBC 国 物/化/生/地学/基礎 日/世/地理/倫/政*2 情</t>
        </is>
      </c>
      <c r="T5997" t="inlineStr">
        <is>
          <t>前期は2/25から（2日間以上の学部あり）。合格発表は例年3/6〜3/10頃。出願期間・発表日は募集要項（11月頃公表）で確認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2db9b763</t>
        </is>
      </c>
      <c r="B5998" t="inlineStr">
        <is>
          <t>国公立</t>
        </is>
      </c>
      <c r="C5998" t="inlineStr">
        <is>
          <t>宇都宮</t>
        </is>
      </c>
      <c r="D5998" t="inlineStr">
        <is>
          <t>共同教育</t>
        </is>
      </c>
      <c r="E5998" t="inlineStr">
        <is>
          <t>自然科学系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/>
      <c r="N5998" t="inlineStr">
        <is>
          <t>55</t>
        </is>
      </c>
      <c r="O5998" t="inlineStr">
        <is>
          <t>英(R150L50)200・数ⅠA・ⅡBC200・国200・〔物/化/生/地学から2〕200・〔地理/日/世/地総歴総公/倫/政〕100・情100</t>
        </is>
      </c>
      <c r="P5998" t="n">
        <v>1000</v>
      </c>
      <c r="Q5998" t="inlineStr">
        <is>
          <t>小論300・面接100</t>
        </is>
      </c>
      <c r="R5998" t="n">
        <v>400</v>
      </c>
      <c r="S5998" t="inlineStr">
        <is>
          <t>テ:英 数ⅠA 数ⅡBC 国 物/化/生/地学*2 日/世/地理/倫/政 情</t>
        </is>
      </c>
      <c r="T5998" t="inlineStr">
        <is>
          <t>前期は2/25から（2日間以上の学部あり）。合格発表は例年3/6〜3/10頃。出願期間・発表日は募集要項（11月頃公表）で確認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26f9f316</t>
        </is>
      </c>
      <c r="B5999" t="inlineStr">
        <is>
          <t>国公立</t>
        </is>
      </c>
      <c r="C5999" t="inlineStr">
        <is>
          <t>宇都宮</t>
        </is>
      </c>
      <c r="D5999" t="inlineStr">
        <is>
          <t>共同教育</t>
        </is>
      </c>
      <c r="E5999" t="inlineStr">
        <is>
          <t>芸術－保健体育</t>
        </is>
      </c>
      <c r="F5999" t="inlineStr">
        <is>
          <t>前期日程</t>
        </is>
      </c>
      <c r="G5999" t="inlineStr">
        <is>
          <t>国公立</t>
        </is>
      </c>
      <c r="H5999" t="inlineStr">
        <is>
          <t>2027-02-25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60</t>
        </is>
      </c>
      <c r="O5999" t="inlineStr">
        <is>
          <t>英(R150L50)200・〔数ⅠA/数Ⅰ/数ⅡBC〕100・国200・〔基礎/物/化/生/地学〕100・〔地理/日/世/地総歴総公/倫/政〕100・情100</t>
        </is>
      </c>
      <c r="P5999" t="n">
        <v>800</v>
      </c>
      <c r="Q5999" t="inlineStr">
        <is>
          <t>面接100・実技400・書類</t>
        </is>
      </c>
      <c r="R5999" t="n">
        <v>500</v>
      </c>
      <c r="S5999" t="inlineStr">
        <is>
          <t>テ:英 数ⅠA/数ⅡBC 国 物/化/生/地学/基礎 日/世/地理/倫/政 情</t>
        </is>
      </c>
      <c r="T5999" t="inlineStr">
        <is>
          <t>前期は2/25から（2日間以上の学部あり）。合格発表は例年3/6〜3/10頃。出願期間・発表日は募集要項（11月頃公表）で確認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56591151</t>
        </is>
      </c>
      <c r="B6000" t="inlineStr">
        <is>
          <t>国公立</t>
        </is>
      </c>
      <c r="C6000" t="inlineStr">
        <is>
          <t>宇都宮</t>
        </is>
      </c>
      <c r="D6000" t="inlineStr">
        <is>
          <t>共同教育</t>
        </is>
      </c>
      <c r="E6000" t="inlineStr">
        <is>
          <t>芸術－家政</t>
        </is>
      </c>
      <c r="F6000" t="inlineStr">
        <is>
          <t>前期日程</t>
        </is>
      </c>
      <c r="G6000" t="inlineStr">
        <is>
          <t>国公立</t>
        </is>
      </c>
      <c r="H6000" t="inlineStr">
        <is>
          <t>2027-02-25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55</t>
        </is>
      </c>
      <c r="O6000" t="inlineStr">
        <is>
          <t>英(R150L50)200・〔数ⅠA/数Ⅰ/数ⅡBC〕100・国200・〔基礎/物/化/生/地学〕100・〔地理/日/世/地総歴総公/倫/政〕100・情100</t>
        </is>
      </c>
      <c r="P6000" t="n">
        <v>800</v>
      </c>
      <c r="Q6000" t="inlineStr">
        <is>
          <t>小論400・面接100</t>
        </is>
      </c>
      <c r="R6000" t="n">
        <v>500</v>
      </c>
      <c r="S6000" t="inlineStr">
        <is>
          <t>テ:英 数ⅠA/数ⅡBC 国 物/化/生/地学/基礎 日/世/地理/倫/政 情</t>
        </is>
      </c>
      <c r="T6000" t="inlineStr">
        <is>
          <t>前期は2/25から（2日間以上の学部あり）。合格発表は例年3/6〜3/10頃。出願期間・発表日は募集要項（11月頃公表）で確認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6b245ea0</t>
        </is>
      </c>
      <c r="B6001" t="inlineStr">
        <is>
          <t>国公立</t>
        </is>
      </c>
      <c r="C6001" t="inlineStr">
        <is>
          <t>宇都宮</t>
        </is>
      </c>
      <c r="D6001" t="inlineStr">
        <is>
          <t>共同教育</t>
        </is>
      </c>
      <c r="E6001" t="inlineStr">
        <is>
          <t>芸術－美術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/>
      <c r="N6001" t="inlineStr">
        <is>
          <t>54</t>
        </is>
      </c>
      <c r="O6001" t="inlineStr">
        <is>
          <t>英(R150L50)200・〔数ⅠA/数Ⅰ/数ⅡBC〕100・国200・〔基礎/物/化/生/地学〕100・〔地理/日/世/地総歴総公/倫/政〕100・情100</t>
        </is>
      </c>
      <c r="P6001" t="n">
        <v>800</v>
      </c>
      <c r="Q6001" t="inlineStr">
        <is>
          <t>面接100・実技400</t>
        </is>
      </c>
      <c r="R6001" t="n">
        <v>500</v>
      </c>
      <c r="S6001" t="inlineStr">
        <is>
          <t>テ:英 数ⅠA/数ⅡBC 国 物/化/生/地学/基礎 日/世/地理/倫/政 情</t>
        </is>
      </c>
      <c r="T6001" t="inlineStr">
        <is>
          <t>前期は2/25から（2日間以上の学部あり）。合格発表は例年3/6〜3/10頃。出願期間・発表日は募集要項（11月頃公表）で確認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44451948</t>
        </is>
      </c>
      <c r="B6002" t="inlineStr">
        <is>
          <t>国公立</t>
        </is>
      </c>
      <c r="C6002" t="inlineStr">
        <is>
          <t>宇都宮</t>
        </is>
      </c>
      <c r="D6002" t="inlineStr">
        <is>
          <t>共同教育</t>
        </is>
      </c>
      <c r="E6002" t="inlineStr">
        <is>
          <t>芸術－音楽</t>
        </is>
      </c>
      <c r="F6002" t="inlineStr">
        <is>
          <t>前期日程</t>
        </is>
      </c>
      <c r="G6002" t="inlineStr">
        <is>
          <t>国公立</t>
        </is>
      </c>
      <c r="H6002" t="inlineStr">
        <is>
          <t>2027-02-25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/>
      <c r="N6002" t="inlineStr">
        <is>
          <t>58</t>
        </is>
      </c>
      <c r="O6002" t="inlineStr">
        <is>
          <t>英(R150L50)200・〔数ⅠA/数Ⅰ/数ⅡBC〕100・国200・〔基礎/物/化/生/地学〕100・〔地理/日/世/地総歴総公/倫/政〕100・情100</t>
        </is>
      </c>
      <c r="P6002" t="n">
        <v>800</v>
      </c>
      <c r="Q6002" t="inlineStr">
        <is>
          <t>面接100・実技400</t>
        </is>
      </c>
      <c r="R6002" t="n">
        <v>500</v>
      </c>
      <c r="S6002" t="inlineStr">
        <is>
          <t>テ:英 数ⅠA/数ⅡBC 国 物/化/生/地学/基礎 日/世/地理/倫/政 情</t>
        </is>
      </c>
      <c r="T6002" t="inlineStr">
        <is>
          <t>前期は2/25から（2日間以上の学部あり）。合格発表は例年3/6〜3/10頃。出願期間・発表日は募集要項（11月頃公表）で確認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9933dd53</t>
        </is>
      </c>
      <c r="B6003" t="inlineStr">
        <is>
          <t>国公立</t>
        </is>
      </c>
      <c r="C6003" t="inlineStr">
        <is>
          <t>宇都宮</t>
        </is>
      </c>
      <c r="D6003" t="inlineStr">
        <is>
          <t>国際</t>
        </is>
      </c>
      <c r="E6003" t="inlineStr">
        <is>
          <t>国際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>
        <is>
          <t>52.5～54.9</t>
        </is>
      </c>
      <c r="N6003" t="inlineStr">
        <is>
          <t>68</t>
        </is>
      </c>
      <c r="O6003" t="inlineStr">
        <is>
          <t>英(R150L50)200・〔数ⅠA/数Ⅰ/数ⅡBC〕100・国200・〔基礎/物/化/生/地学〕100・〔地理/日/世/地総歴総公/倫/政から2〕300・情100</t>
        </is>
      </c>
      <c r="P6003" t="n">
        <v>1100</v>
      </c>
      <c r="Q6003" t="inlineStr">
        <is>
          <t>英400・小論400</t>
        </is>
      </c>
      <c r="R6003" t="n">
        <v>800</v>
      </c>
      <c r="S6003" t="inlineStr">
        <is>
          <t>テ:英 数ⅠA/数ⅡBC 国 物/化/生/地学/基礎 日/世/地理/倫/政*2 情 | 個:英</t>
        </is>
      </c>
      <c r="T6003" t="inlineStr">
        <is>
          <t>前期は2/25から（2日間以上の学部あり）。合格発表は例年3/6〜3/10頃。出願期間・発表日は募集要項（11月頃公表）で確認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8554d218</t>
        </is>
      </c>
      <c r="B6004" t="inlineStr">
        <is>
          <t>国公立</t>
        </is>
      </c>
      <c r="C6004" t="inlineStr">
        <is>
          <t>宇都宮</t>
        </is>
      </c>
      <c r="D6004" t="inlineStr">
        <is>
          <t>地域デザイン</t>
        </is>
      </c>
      <c r="E6004" t="inlineStr">
        <is>
          <t>コミュニティデザイン</t>
        </is>
      </c>
      <c r="F6004" t="inlineStr">
        <is>
          <t>前期日程</t>
        </is>
      </c>
      <c r="G6004" t="inlineStr">
        <is>
          <t>国公立</t>
        </is>
      </c>
      <c r="H6004" t="inlineStr">
        <is>
          <t>2027-02-25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/>
      <c r="N6004" t="inlineStr">
        <is>
          <t>61</t>
        </is>
      </c>
      <c r="O6004" t="inlineStr">
        <is>
          <t>英(R150L50)200・数ⅡBC＋〔数ⅠA/数Ⅰ〕200・国200・〔基礎/物/化/生/地学〕100・〔地理/日/世/地総歴総公/倫/政から2〕200・情100</t>
        </is>
      </c>
      <c r="P6004" t="n">
        <v>1000</v>
      </c>
      <c r="Q6004" t="inlineStr">
        <is>
          <t>小論400</t>
        </is>
      </c>
      <c r="R6004" t="n">
        <v>400</v>
      </c>
      <c r="S6004" t="inlineStr">
        <is>
          <t>テ:英 数ⅡBC 数ⅠA 国 物/化/生/地学/基礎 日/世/地理/倫/政*2 情</t>
        </is>
      </c>
      <c r="T6004" t="inlineStr">
        <is>
          <t>前期は2/25から（2日間以上の学部あり）。合格発表は例年3/6〜3/10頃。出願期間・発表日は募集要項（11月頃公表）で確認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c3eca409</t>
        </is>
      </c>
      <c r="B6005" t="inlineStr">
        <is>
          <t>国公立</t>
        </is>
      </c>
      <c r="C6005" t="inlineStr">
        <is>
          <t>宇都宮</t>
        </is>
      </c>
      <c r="D6005" t="inlineStr">
        <is>
          <t>地域デザイン</t>
        </is>
      </c>
      <c r="E6005" t="inlineStr">
        <is>
          <t>コミュニティデザイン</t>
        </is>
      </c>
      <c r="F6005" t="inlineStr">
        <is>
          <t>後期日程</t>
        </is>
      </c>
      <c r="G6005" t="inlineStr">
        <is>
          <t>国公立</t>
        </is>
      </c>
      <c r="H6005" t="inlineStr">
        <is>
          <t>2027-03-12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67</t>
        </is>
      </c>
      <c r="O6005" t="inlineStr">
        <is>
          <t>英(R150L50)200・数ⅡBC＋〔数ⅠA/数Ⅰ〕200・国200・〔基礎/物/化/生/地学〕100・〔地理/日/世/地総歴総公/倫/政から2〕200・情100</t>
        </is>
      </c>
      <c r="P6005" t="n">
        <v>1000</v>
      </c>
      <c r="Q6005" t="inlineStr">
        <is>
          <t>面接300</t>
        </is>
      </c>
      <c r="R6005" t="n">
        <v>300</v>
      </c>
      <c r="S6005" t="inlineStr">
        <is>
          <t>テ:英 数ⅡBC 数ⅠA 国 物/化/生/地学/基礎 日/世/地理/倫/政*2 情</t>
        </is>
      </c>
      <c r="T6005" t="inlineStr">
        <is>
          <t>後期は3/12から。合格発表は例年3/20〜3/23頃。出願期間・発表日は募集要項（11月頃公表）で確認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6dae223e</t>
        </is>
      </c>
      <c r="B6006" t="inlineStr">
        <is>
          <t>国公立</t>
        </is>
      </c>
      <c r="C6006" t="inlineStr">
        <is>
          <t>宇都宮</t>
        </is>
      </c>
      <c r="D6006" t="inlineStr">
        <is>
          <t>地域デザイン</t>
        </is>
      </c>
      <c r="E6006" t="inlineStr">
        <is>
          <t>建築都市デザイン</t>
        </is>
      </c>
      <c r="F6006" t="inlineStr">
        <is>
          <t>前期日程</t>
        </is>
      </c>
      <c r="G6006" t="inlineStr">
        <is>
          <t>国公立</t>
        </is>
      </c>
      <c r="H6006" t="inlineStr">
        <is>
          <t>2027-02-25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>
        <is>
          <t>50.0～52.4</t>
        </is>
      </c>
      <c r="N6006" t="inlineStr">
        <is>
          <t>65</t>
        </is>
      </c>
      <c r="O6006" t="inlineStr">
        <is>
          <t>英(R112L38)150・数ⅠA・ⅡBC150・国150・〔物/化/生/地学から2〕150・〔地理/日/世/地総歴総公/倫/政〕75・情75</t>
        </is>
      </c>
      <c r="P6006" t="n">
        <v>750</v>
      </c>
      <c r="Q6006" t="inlineStr">
        <is>
          <t>数ⅠⅡⅢABC300</t>
        </is>
      </c>
      <c r="R6006" t="n">
        <v>300</v>
      </c>
      <c r="S6006" t="inlineStr">
        <is>
          <t>テ:英 数ⅠA 数ⅡBC 国 物/化/生/地学*2 日/世/地理/倫/政 情 | 個:数Ⅲ</t>
        </is>
      </c>
      <c r="T6006" t="inlineStr">
        <is>
          <t>前期は2/25から（2日間以上の学部あり）。合格発表は例年3/6〜3/10頃。出願期間・発表日は募集要項（11月頃公表）で確認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b5508142</t>
        </is>
      </c>
      <c r="B6007" t="inlineStr">
        <is>
          <t>国公立</t>
        </is>
      </c>
      <c r="C6007" t="inlineStr">
        <is>
          <t>宇都宮</t>
        </is>
      </c>
      <c r="D6007" t="inlineStr">
        <is>
          <t>地域デザイン</t>
        </is>
      </c>
      <c r="E6007" t="inlineStr">
        <is>
          <t>建築都市デザイン</t>
        </is>
      </c>
      <c r="F6007" t="inlineStr">
        <is>
          <t>後期日程</t>
        </is>
      </c>
      <c r="G6007" t="inlineStr">
        <is>
          <t>国公立</t>
        </is>
      </c>
      <c r="H6007" t="inlineStr">
        <is>
          <t>2027-03-12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/>
      <c r="N6007" t="inlineStr">
        <is>
          <t>75</t>
        </is>
      </c>
      <c r="O6007" t="inlineStr">
        <is>
          <t>英(R112L38)150・数ⅠA・ⅡBC150・国150・〔物/化/生/地学から2〕150・〔地理/日/世/地総歴総公/倫/政〕75・情75</t>
        </is>
      </c>
      <c r="P6007" t="n">
        <v>750</v>
      </c>
      <c r="Q6007" t="inlineStr">
        <is>
          <t>面接100</t>
        </is>
      </c>
      <c r="R6007" t="n">
        <v>100</v>
      </c>
      <c r="S6007" t="inlineStr">
        <is>
          <t>テ:英 数ⅠA 数ⅡBC 国 物/化/生/地学*2 日/世/地理/倫/政 情</t>
        </is>
      </c>
      <c r="T6007" t="inlineStr">
        <is>
          <t>後期は3/12から。合格発表は例年3/20〜3/23頃。出願期間・発表日は募集要項（11月頃公表）で確認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a7a748a4</t>
        </is>
      </c>
      <c r="B6008" t="inlineStr">
        <is>
          <t>国公立</t>
        </is>
      </c>
      <c r="C6008" t="inlineStr">
        <is>
          <t>宇都宮</t>
        </is>
      </c>
      <c r="D6008" t="inlineStr">
        <is>
          <t>地域デザイン</t>
        </is>
      </c>
      <c r="E6008" t="inlineStr">
        <is>
          <t>社会基盤デザイン</t>
        </is>
      </c>
      <c r="F6008" t="inlineStr">
        <is>
          <t>前期日程</t>
        </is>
      </c>
      <c r="G6008" t="inlineStr">
        <is>
          <t>国公立</t>
        </is>
      </c>
      <c r="H6008" t="inlineStr">
        <is>
          <t>2027-02-25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>
        <is>
          <t>50.0～52.4</t>
        </is>
      </c>
      <c r="N6008" t="inlineStr">
        <is>
          <t>62</t>
        </is>
      </c>
      <c r="O6008" t="inlineStr">
        <is>
          <t>英(R150L50)200・数ⅠA・ⅡBC200・国200・物＋〔化/生/地学〕300・〔地理/日/世/地総歴総公/倫/政〕100・情100</t>
        </is>
      </c>
      <c r="P6008" t="n">
        <v>1100</v>
      </c>
      <c r="Q6008" t="inlineStr">
        <is>
          <t>〈数/理〉500</t>
        </is>
      </c>
      <c r="R6008" t="n">
        <v>500</v>
      </c>
      <c r="S6008" t="inlineStr">
        <is>
          <t>テ:英 数ⅠA 数ⅡBC 国 物 化/生/地学 日/世/地理/倫/政 情 | 個:数Ⅲ/物</t>
        </is>
      </c>
      <c r="T6008" t="inlineStr">
        <is>
          <t>前期は2/25から（2日間以上の学部あり）。合格発表は例年3/6〜3/10頃。出願期間・発表日は募集要項（11月頃公表）で確認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6328c30f</t>
        </is>
      </c>
      <c r="B6009" t="inlineStr">
        <is>
          <t>国公立</t>
        </is>
      </c>
      <c r="C6009" t="inlineStr">
        <is>
          <t>宇都宮</t>
        </is>
      </c>
      <c r="D6009" t="inlineStr">
        <is>
          <t>地域デザイン</t>
        </is>
      </c>
      <c r="E6009" t="inlineStr">
        <is>
          <t>社会基盤デザイン</t>
        </is>
      </c>
      <c r="F6009" t="inlineStr">
        <is>
          <t>後期日程</t>
        </is>
      </c>
      <c r="G6009" t="inlineStr">
        <is>
          <t>国公立</t>
        </is>
      </c>
      <c r="H6009" t="inlineStr">
        <is>
          <t>2027-03-12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/>
      <c r="N6009" t="inlineStr">
        <is>
          <t>65</t>
        </is>
      </c>
      <c r="O6009" t="inlineStr">
        <is>
          <t>英(R150L50)200・数ⅠA・ⅡBC300・国200・物＋〔化/生/地学〕300・〔地理/日/世/地総歴総公/倫/政〕100・情100</t>
        </is>
      </c>
      <c r="P6009" t="n">
        <v>1200</v>
      </c>
      <c r="Q6009" t="inlineStr">
        <is>
          <t>面接300</t>
        </is>
      </c>
      <c r="R6009" t="n">
        <v>300</v>
      </c>
      <c r="S6009" t="inlineStr">
        <is>
          <t>テ:英 数ⅠA 数ⅡBC 国 物 化/生/地学 日/世/地理/倫/政 情</t>
        </is>
      </c>
      <c r="T6009" t="inlineStr">
        <is>
          <t>後期は3/12から。合格発表は例年3/20〜3/23頃。出願期間・発表日は募集要項（11月頃公表）で確認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a494538d</t>
        </is>
      </c>
      <c r="B6010" t="inlineStr">
        <is>
          <t>国公立</t>
        </is>
      </c>
      <c r="C6010" t="inlineStr">
        <is>
          <t>宇都宮</t>
        </is>
      </c>
      <c r="D6010" t="inlineStr">
        <is>
          <t>工</t>
        </is>
      </c>
      <c r="E6010" t="inlineStr">
        <is>
          <t>基盤工</t>
        </is>
      </c>
      <c r="F6010" t="inlineStr">
        <is>
          <t>後期日程</t>
        </is>
      </c>
      <c r="G6010" t="inlineStr">
        <is>
          <t>国公立</t>
        </is>
      </c>
      <c r="H6010" t="inlineStr">
        <is>
          <t>2027-03-12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64</t>
        </is>
      </c>
      <c r="O6010" t="inlineStr">
        <is>
          <t>英(R150L50)200・数ⅡBC＋〔数ⅠA/数Ⅰ〕200・国200・〔物/化/生/地学から2〕200・〔地理/日/世/地総歴総公/倫/政〕100・情100</t>
        </is>
      </c>
      <c r="P6010" t="n">
        <v>1000</v>
      </c>
      <c r="Q6010" t="inlineStr">
        <is>
          <t>小論200</t>
        </is>
      </c>
      <c r="R6010" t="n">
        <v>200</v>
      </c>
      <c r="S6010" t="inlineStr">
        <is>
          <t>テ:英 数ⅡBC 数ⅠA 国 物/化/生/地学*2 日/世/地理/倫/政 情</t>
        </is>
      </c>
      <c r="T6010" t="inlineStr">
        <is>
          <t>後期は3/12から。合格発表は例年3/20〜3/23頃。出願期間・発表日は募集要項（11月頃公表）で確認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9523db3d</t>
        </is>
      </c>
      <c r="B6011" t="inlineStr">
        <is>
          <t>国公立</t>
        </is>
      </c>
      <c r="C6011" t="inlineStr">
        <is>
          <t>宇都宮</t>
        </is>
      </c>
      <c r="D6011" t="inlineStr">
        <is>
          <t>工</t>
        </is>
      </c>
      <c r="E6011" t="inlineStr">
        <is>
          <t>基盤工（化学系）</t>
        </is>
      </c>
      <c r="F6011" t="inlineStr">
        <is>
          <t>前期日程</t>
        </is>
      </c>
      <c r="G6011" t="inlineStr">
        <is>
          <t>国公立</t>
        </is>
      </c>
      <c r="H6011" t="inlineStr">
        <is>
          <t>2027-02-25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>
        <is>
          <t>47.5～49.9</t>
        </is>
      </c>
      <c r="N6011" t="inlineStr">
        <is>
          <t>56</t>
        </is>
      </c>
      <c r="O6011" t="inlineStr">
        <is>
          <t>英(R105L35)140・数ⅡBC＋〔数ⅠA/数Ⅰ〕140・国140・〔物/化/生/地学から2〕140・〔地理/日/世/地総歴総公/倫/政〕70・情70</t>
        </is>
      </c>
      <c r="P6011" t="n">
        <v>700</v>
      </c>
      <c r="Q6011" t="inlineStr">
        <is>
          <t>英50・数ⅠⅡⅢABC200・〔物/化〕550</t>
        </is>
      </c>
      <c r="R6011" t="n">
        <v>800</v>
      </c>
      <c r="S6011" t="inlineStr">
        <is>
          <t>テ:英 数ⅡBC 数ⅠA 国 物/化/生/地学*2 日/世/地理/倫/政 情 | 個:英 数Ⅲ 物/化</t>
        </is>
      </c>
      <c r="T6011" t="inlineStr">
        <is>
          <t>前期は2/25から（2日間以上の学部あり）。合格発表は例年3/6〜3/10頃。出願期間・発表日は募集要項（11月頃公表）で確認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dca1b405</t>
        </is>
      </c>
      <c r="B6012" t="inlineStr">
        <is>
          <t>国公立</t>
        </is>
      </c>
      <c r="C6012" t="inlineStr">
        <is>
          <t>宇都宮</t>
        </is>
      </c>
      <c r="D6012" t="inlineStr">
        <is>
          <t>工</t>
        </is>
      </c>
      <c r="E6012" t="inlineStr">
        <is>
          <t>基盤工（機械・情報電子系）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>
        <is>
          <t>45.0～47.4</t>
        </is>
      </c>
      <c r="N6012" t="inlineStr">
        <is>
          <t>56</t>
        </is>
      </c>
      <c r="O6012" t="inlineStr">
        <is>
          <t>英(R150L50)200・数ⅡBC＋〔数ⅠA/数Ⅰ〕200・国200・〔物/化/生/地学から2〕200・〔地理/日/世/地総歴総公/倫/政〕100・情100</t>
        </is>
      </c>
      <c r="P6012" t="n">
        <v>1000</v>
      </c>
      <c r="Q6012" t="inlineStr">
        <is>
          <t>英100・数ⅠⅡⅢABC200・〔物/化〕200</t>
        </is>
      </c>
      <c r="R6012" t="n">
        <v>500</v>
      </c>
      <c r="S6012" t="inlineStr">
        <is>
          <t>テ:英 数ⅡBC 数ⅠA 国 物/化/生/地学*2 日/世/地理/倫/政 情 | 個:英 数Ⅲ 物/化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305864f2</t>
        </is>
      </c>
      <c r="B6013" t="inlineStr">
        <is>
          <t>国公立</t>
        </is>
      </c>
      <c r="C6013" t="inlineStr">
        <is>
          <t>宇都宮</t>
        </is>
      </c>
      <c r="D6013" t="inlineStr">
        <is>
          <t>農</t>
        </is>
      </c>
      <c r="E6013" t="inlineStr">
        <is>
          <t>エコロジカル社会経済</t>
        </is>
      </c>
      <c r="F6013" t="inlineStr">
        <is>
          <t>前期日程</t>
        </is>
      </c>
      <c r="G6013" t="inlineStr">
        <is>
          <t>国公立</t>
        </is>
      </c>
      <c r="H6013" t="inlineStr">
        <is>
          <t>2027-02-25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>
        <is>
          <t>47.5～49.9</t>
        </is>
      </c>
      <c r="N6013" t="inlineStr">
        <is>
          <t>60</t>
        </is>
      </c>
      <c r="O6013" t="inlineStr">
        <is>
          <t>英(R150L50)200・数ⅡBC＋〔数ⅠA/数Ⅰ〕200・国200・情100・〈理/地公から3〉100</t>
        </is>
      </c>
      <c r="P6013" t="n">
        <v>1000</v>
      </c>
      <c r="Q6013" t="inlineStr">
        <is>
          <t>英200・〈数/小論〉300</t>
        </is>
      </c>
      <c r="R6013" t="n">
        <v>500</v>
      </c>
      <c r="S6013" t="inlineStr">
        <is>
          <t>テ:英 数ⅡBC 数ⅠA 国 情 物/化/生/地学/基礎/日/世/地理/倫/政*3 | 個:英 数Ⅲ/*</t>
        </is>
      </c>
      <c r="T6013" t="inlineStr">
        <is>
          <t>前期は2/25から（2日間以上の学部あり）。合格発表は例年3/6〜3/10頃。出願期間・発表日は募集要項（11月頃公表）で確認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c891992a</t>
        </is>
      </c>
      <c r="B6014" t="inlineStr">
        <is>
          <t>国公立</t>
        </is>
      </c>
      <c r="C6014" t="inlineStr">
        <is>
          <t>宇都宮</t>
        </is>
      </c>
      <c r="D6014" t="inlineStr">
        <is>
          <t>農</t>
        </is>
      </c>
      <c r="E6014" t="inlineStr">
        <is>
          <t>エコロジカル社会経済</t>
        </is>
      </c>
      <c r="F6014" t="inlineStr">
        <is>
          <t>後期日程</t>
        </is>
      </c>
      <c r="G6014" t="inlineStr">
        <is>
          <t>国公立</t>
        </is>
      </c>
      <c r="H6014" t="inlineStr">
        <is>
          <t>2027-03-12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/>
      <c r="N6014" t="inlineStr">
        <is>
          <t>65</t>
        </is>
      </c>
      <c r="O6014" t="inlineStr">
        <is>
          <t>英(R150L50)200・数ⅡBC＋〔数ⅠA/数Ⅰ〕200・国200・情100・〈理/地公から3〉100</t>
        </is>
      </c>
      <c r="P6014" t="n">
        <v>1000</v>
      </c>
      <c r="Q6014" t="inlineStr">
        <is>
          <t>面接200</t>
        </is>
      </c>
      <c r="R6014" t="n">
        <v>200</v>
      </c>
      <c r="S6014" t="inlineStr">
        <is>
          <t>テ:英 数ⅡBC 数ⅠA 国 情 物/化/生/地学/基礎/日/世/地理/倫/政*3</t>
        </is>
      </c>
      <c r="T6014" t="inlineStr">
        <is>
          <t>後期は3/12から。合格発表は例年3/20〜3/23頃。出願期間・発表日は募集要項（11月頃公表）で確認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8cd5a49b</t>
        </is>
      </c>
      <c r="B6015" t="inlineStr">
        <is>
          <t>国公立</t>
        </is>
      </c>
      <c r="C6015" t="inlineStr">
        <is>
          <t>宇都宮</t>
        </is>
      </c>
      <c r="D6015" t="inlineStr">
        <is>
          <t>農</t>
        </is>
      </c>
      <c r="E6015" t="inlineStr">
        <is>
          <t>フロンティア食品科学</t>
        </is>
      </c>
      <c r="F6015" t="inlineStr">
        <is>
          <t>前期日程</t>
        </is>
      </c>
      <c r="G6015" t="inlineStr">
        <is>
          <t>国公立</t>
        </is>
      </c>
      <c r="H6015" t="inlineStr">
        <is>
          <t>2027-02-25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>
        <is>
          <t>52.5～54.9</t>
        </is>
      </c>
      <c r="N6015" t="inlineStr">
        <is>
          <t>65</t>
        </is>
      </c>
      <c r="O6015" t="inlineStr">
        <is>
          <t>英(R150L50)200・数ⅡBC＋〔数ⅠA/数Ⅰ〕200・国200・〔物/化/生/地学から2〕200・〔地理/日/世/地総歴総公/倫/政〕100・情100</t>
        </is>
      </c>
      <c r="P6015" t="n">
        <v>1000</v>
      </c>
      <c r="Q6015" t="inlineStr">
        <is>
          <t>英200・〔化/生〕300</t>
        </is>
      </c>
      <c r="R6015" t="n">
        <v>500</v>
      </c>
      <c r="S6015" t="inlineStr">
        <is>
          <t>テ:英 数ⅡBC 数ⅠA 国 物/化/生/地学*2 日/世/地理/倫/政 情 | 個:英 化/生</t>
        </is>
      </c>
      <c r="T6015" t="inlineStr">
        <is>
          <t>前期は2/25から（2日間以上の学部あり）。合格発表は例年3/6〜3/10頃。出願期間・発表日は募集要項（11月頃公表）で確認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0aeb834c</t>
        </is>
      </c>
      <c r="B6016" t="inlineStr">
        <is>
          <t>国公立</t>
        </is>
      </c>
      <c r="C6016" t="inlineStr">
        <is>
          <t>宇都宮</t>
        </is>
      </c>
      <c r="D6016" t="inlineStr">
        <is>
          <t>農</t>
        </is>
      </c>
      <c r="E6016" t="inlineStr">
        <is>
          <t>フロンティア食品科学</t>
        </is>
      </c>
      <c r="F6016" t="inlineStr">
        <is>
          <t>後期日程</t>
        </is>
      </c>
      <c r="G6016" t="inlineStr">
        <is>
          <t>国公立</t>
        </is>
      </c>
      <c r="H6016" t="inlineStr">
        <is>
          <t>2027-03-12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/>
      <c r="N6016" t="inlineStr">
        <is>
          <t>68</t>
        </is>
      </c>
      <c r="O6016" t="inlineStr">
        <is>
          <t>英(R150L50)200・数ⅡBC＋〔数ⅠA/数Ⅰ〕200・国200・〔物/化/生/地学から2〕200・〔地理/日/世/地総歴総公/倫/政〕100・情100</t>
        </is>
      </c>
      <c r="P6016" t="n">
        <v>1000</v>
      </c>
      <c r="Q6016" t="inlineStr">
        <is>
          <t>面接200</t>
        </is>
      </c>
      <c r="R6016" t="n">
        <v>200</v>
      </c>
      <c r="S6016" t="inlineStr">
        <is>
          <t>テ:英 数ⅡBC 数ⅠA 国 物/化/生/地学*2 日/世/地理/倫/政 情</t>
        </is>
      </c>
      <c r="T6016" t="inlineStr">
        <is>
          <t>後期は3/12から。合格発表は例年3/20〜3/23頃。出願期間・発表日は募集要項（11月頃公表）で確認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2243d045</t>
        </is>
      </c>
      <c r="B6017" t="inlineStr">
        <is>
          <t>国公立</t>
        </is>
      </c>
      <c r="C6017" t="inlineStr">
        <is>
          <t>宇都宮</t>
        </is>
      </c>
      <c r="D6017" t="inlineStr">
        <is>
          <t>農</t>
        </is>
      </c>
      <c r="E6017" t="inlineStr">
        <is>
          <t>環境システム科学</t>
        </is>
      </c>
      <c r="F6017" t="inlineStr">
        <is>
          <t>前期日程</t>
        </is>
      </c>
      <c r="G6017" t="inlineStr">
        <is>
          <t>国公立</t>
        </is>
      </c>
      <c r="H6017" t="inlineStr">
        <is>
          <t>2027-02-25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>
        <is>
          <t>47.5～49.9</t>
        </is>
      </c>
      <c r="N6017" t="inlineStr">
        <is>
          <t>58</t>
        </is>
      </c>
      <c r="O6017" t="inlineStr">
        <is>
          <t>英(R150L50)200・数ⅡBC＋〔数ⅠA/数Ⅰ〕200・国200・〔物/化/生/地学から2〕200・〔地理/日/世/地総歴総公/倫/政〕100・情100</t>
        </is>
      </c>
      <c r="P6017" t="n">
        <v>1000</v>
      </c>
      <c r="Q6017" t="inlineStr">
        <is>
          <t>英200・〈数/理〉300</t>
        </is>
      </c>
      <c r="R6017" t="n">
        <v>500</v>
      </c>
      <c r="S6017" t="inlineStr">
        <is>
          <t>テ:英 数ⅡBC 数ⅠA 国 物/化/生/地学*2 日/世/地理/倫/政 情 | 個:英 数Ⅲ/生</t>
        </is>
      </c>
      <c r="T6017" t="inlineStr">
        <is>
          <t>前期は2/25から（2日間以上の学部あり）。合格発表は例年3/6〜3/10頃。出願期間・発表日は募集要項（11月頃公表）で確認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c4d8871f</t>
        </is>
      </c>
      <c r="B6018" t="inlineStr">
        <is>
          <t>国公立</t>
        </is>
      </c>
      <c r="C6018" t="inlineStr">
        <is>
          <t>宇都宮</t>
        </is>
      </c>
      <c r="D6018" t="inlineStr">
        <is>
          <t>農</t>
        </is>
      </c>
      <c r="E6018" t="inlineStr">
        <is>
          <t>環境システム科学</t>
        </is>
      </c>
      <c r="F6018" t="inlineStr">
        <is>
          <t>後期日程</t>
        </is>
      </c>
      <c r="G6018" t="inlineStr">
        <is>
          <t>国公立</t>
        </is>
      </c>
      <c r="H6018" t="inlineStr">
        <is>
          <t>2027-03-12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/>
      <c r="N6018" t="inlineStr">
        <is>
          <t>66</t>
        </is>
      </c>
      <c r="O6018" t="inlineStr">
        <is>
          <t>英(R150L50)200・数ⅡBC＋〔数ⅠA/数Ⅰ〕200・国200・〔物/化/生/地学から2〕200・〔地理/日/世/地総歴総公/倫/政〕100・情100</t>
        </is>
      </c>
      <c r="P6018" t="n">
        <v>1000</v>
      </c>
      <c r="Q6018" t="inlineStr">
        <is>
          <t>面接200</t>
        </is>
      </c>
      <c r="R6018" t="n">
        <v>200</v>
      </c>
      <c r="S6018" t="inlineStr">
        <is>
          <t>テ:英 数ⅡBC 数ⅠA 国 物/化/生/地学*2 日/世/地理/倫/政 情</t>
        </is>
      </c>
      <c r="T6018" t="inlineStr">
        <is>
          <t>後期は3/12から。合格発表は例年3/20〜3/23頃。出願期間・発表日は募集要項（11月頃公表）で確認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48c5fc8c</t>
        </is>
      </c>
      <c r="B6019" t="inlineStr">
        <is>
          <t>国公立</t>
        </is>
      </c>
      <c r="C6019" t="inlineStr">
        <is>
          <t>宇都宮</t>
        </is>
      </c>
      <c r="D6019" t="inlineStr">
        <is>
          <t>農</t>
        </is>
      </c>
      <c r="E6019" t="inlineStr">
        <is>
          <t>生物生産イノベーション科学</t>
        </is>
      </c>
      <c r="F6019" t="inlineStr">
        <is>
          <t>前期日程</t>
        </is>
      </c>
      <c r="G6019" t="inlineStr">
        <is>
          <t>国公立</t>
        </is>
      </c>
      <c r="H6019" t="inlineStr">
        <is>
          <t>2027-02-25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>
        <is>
          <t>47.5～49.9</t>
        </is>
      </c>
      <c r="N6019" t="inlineStr">
        <is>
          <t>60</t>
        </is>
      </c>
      <c r="O6019" t="inlineStr">
        <is>
          <t>英(R150L50)200・数ⅡBC＋〔数ⅠA/数Ⅰ〕200・国200・〔基礎/物/化/生/地学から2〕200・〔地理/日/世/地総歴総公/倫/政〕100・情100</t>
        </is>
      </c>
      <c r="P6019" t="n">
        <v>1000</v>
      </c>
      <c r="Q6019" t="inlineStr">
        <is>
          <t>英200・〔化/生〕300</t>
        </is>
      </c>
      <c r="R6019" t="n">
        <v>500</v>
      </c>
      <c r="S6019" t="inlineStr">
        <is>
          <t>テ:英 数ⅡBC 数ⅠA 国 物/化/生/地学/基礎*2 日/世/地理/倫/政 情 | 個:英 化/生</t>
        </is>
      </c>
      <c r="T6019" t="inlineStr">
        <is>
          <t>前期は2/25から（2日間以上の学部あり）。合格発表は例年3/6〜3/10頃。出願期間・発表日は募集要項（11月頃公表）で確認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22525c1e</t>
        </is>
      </c>
      <c r="B6020" t="inlineStr">
        <is>
          <t>国公立</t>
        </is>
      </c>
      <c r="C6020" t="inlineStr">
        <is>
          <t>宇都宮</t>
        </is>
      </c>
      <c r="D6020" t="inlineStr">
        <is>
          <t>農</t>
        </is>
      </c>
      <c r="E6020" t="inlineStr">
        <is>
          <t>生物生産イノベーション科学</t>
        </is>
      </c>
      <c r="F6020" t="inlineStr">
        <is>
          <t>後期日程</t>
        </is>
      </c>
      <c r="G6020" t="inlineStr">
        <is>
          <t>国公立</t>
        </is>
      </c>
      <c r="H6020" t="inlineStr">
        <is>
          <t>2027-03-12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/>
      <c r="N6020" t="inlineStr">
        <is>
          <t>68</t>
        </is>
      </c>
      <c r="O6020" t="inlineStr">
        <is>
          <t>英(R150L50)200・数ⅡBC＋〔数ⅠA/数Ⅰ〕200・国200・〔基礎/物/化/生/地学から2〕200・〔地理/日/世/地総歴総公/倫/政〕100・情100</t>
        </is>
      </c>
      <c r="P6020" t="n">
        <v>1000</v>
      </c>
      <c r="Q6020" t="inlineStr">
        <is>
          <t>面接200</t>
        </is>
      </c>
      <c r="R6020" t="n">
        <v>200</v>
      </c>
      <c r="S6020" t="inlineStr">
        <is>
          <t>テ:英 数ⅡBC 数ⅠA 国 物/化/生/地学/基礎*2 日/世/地理/倫/政 情</t>
        </is>
      </c>
      <c r="T6020" t="inlineStr">
        <is>
          <t>後期は3/12から。合格発表は例年3/20〜3/23頃。出願期間・発表日は募集要項（11月頃公表）で確認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01fcda25</t>
        </is>
      </c>
      <c r="B6021" t="inlineStr">
        <is>
          <t>国公立</t>
        </is>
      </c>
      <c r="C6021" t="inlineStr">
        <is>
          <t>群馬</t>
        </is>
      </c>
      <c r="D6021" t="inlineStr">
        <is>
          <t>共同教育</t>
        </is>
      </c>
      <c r="E6021" t="inlineStr">
        <is>
          <t>学校－保健体育</t>
        </is>
      </c>
      <c r="F6021" t="inlineStr">
        <is>
          <t>前期日程</t>
        </is>
      </c>
      <c r="G6021" t="inlineStr">
        <is>
          <t>国公立</t>
        </is>
      </c>
      <c r="H6021" t="inlineStr">
        <is>
          <t>2027-02-25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/>
      <c r="N6021" t="inlineStr">
        <is>
          <t>56</t>
        </is>
      </c>
      <c r="O6021" t="inlineStr">
        <is>
          <t>英(R160L40)200・〔数ⅠA/数Ⅰ/数ⅡBC〕100・国200・〔基礎/物/化/生/地学〕100・〔地理/日/世/地総歴総公/倫/政〕100・情50</t>
        </is>
      </c>
      <c r="P6021" t="n">
        <v>750</v>
      </c>
      <c r="Q6021" t="inlineStr">
        <is>
          <t>小論200・面接100・実技400・書類</t>
        </is>
      </c>
      <c r="R6021" t="n">
        <v>700</v>
      </c>
      <c r="S6021" t="inlineStr">
        <is>
          <t>テ:英 数ⅠA/数ⅡBC 国 物/化/生/地学/基礎 日/世/地理/倫/政 情</t>
        </is>
      </c>
      <c r="T6021" t="inlineStr">
        <is>
          <t>前期は2/25から（2日間以上の学部あり）。合格発表は例年3/6〜3/10頃。出願期間・発表日は募集要項（11月頃公表）で確認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8b384db0</t>
        </is>
      </c>
      <c r="B6022" t="inlineStr">
        <is>
          <t>国公立</t>
        </is>
      </c>
      <c r="C6022" t="inlineStr">
        <is>
          <t>群馬</t>
        </is>
      </c>
      <c r="D6022" t="inlineStr">
        <is>
          <t>共同教育</t>
        </is>
      </c>
      <c r="E6022" t="inlineStr">
        <is>
          <t>学校－国語</t>
        </is>
      </c>
      <c r="F6022" t="inlineStr">
        <is>
          <t>前期日程</t>
        </is>
      </c>
      <c r="G6022" t="inlineStr">
        <is>
          <t>国公立</t>
        </is>
      </c>
      <c r="H6022" t="inlineStr">
        <is>
          <t>2027-02-25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/>
      <c r="N6022" t="inlineStr">
        <is>
          <t>62</t>
        </is>
      </c>
      <c r="O6022" t="inlineStr">
        <is>
          <t>英(R160L40)200・〔数ⅠA/数Ⅰ/数ⅡBC〕100・国200・〔基礎/物/化/生/地学〕100・〔地理/日/世/地総歴総公/倫/政から2〕200・情50</t>
        </is>
      </c>
      <c r="P6022" t="n">
        <v>850</v>
      </c>
      <c r="Q6022" t="inlineStr">
        <is>
          <t>小論300・面接100</t>
        </is>
      </c>
      <c r="R6022" t="n">
        <v>400</v>
      </c>
      <c r="S6022" t="inlineStr">
        <is>
          <t>テ:英 数ⅠA/数ⅡBC 国 物/化/生/地学/基礎 日/世/地理/倫/政*2 情</t>
        </is>
      </c>
      <c r="T6022" t="inlineStr">
        <is>
          <t>前期は2/25から（2日間以上の学部あり）。合格発表は例年3/6〜3/10頃。出願期間・発表日は募集要項（11月頃公表）で確認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4881ec27</t>
        </is>
      </c>
      <c r="B6023" t="inlineStr">
        <is>
          <t>国公立</t>
        </is>
      </c>
      <c r="C6023" t="inlineStr">
        <is>
          <t>群馬</t>
        </is>
      </c>
      <c r="D6023" t="inlineStr">
        <is>
          <t>共同教育</t>
        </is>
      </c>
      <c r="E6023" t="inlineStr">
        <is>
          <t>学校－家政</t>
        </is>
      </c>
      <c r="F6023" t="inlineStr">
        <is>
          <t>前期日程</t>
        </is>
      </c>
      <c r="G6023" t="inlineStr">
        <is>
          <t>国公立</t>
        </is>
      </c>
      <c r="H6023" t="inlineStr">
        <is>
          <t>2027-02-25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/>
      <c r="N6023" t="inlineStr">
        <is>
          <t>55</t>
        </is>
      </c>
      <c r="O6023" t="inlineStr">
        <is>
          <t>英(R160L40)200・〔数ⅠA/数Ⅰ/数ⅡBC〕100・国200・〔基礎/物/化/生/地学〕100・〔地理/日/世/地総歴総公/倫/政〕100・情50</t>
        </is>
      </c>
      <c r="P6023" t="n">
        <v>750</v>
      </c>
      <c r="Q6023" t="inlineStr">
        <is>
          <t>小論200・面接100</t>
        </is>
      </c>
      <c r="R6023" t="n">
        <v>300</v>
      </c>
      <c r="S6023" t="inlineStr">
        <is>
          <t>テ:英 数ⅠA/数ⅡBC 国 物/化/生/地学/基礎 日/世/地理/倫/政 情</t>
        </is>
      </c>
      <c r="T6023" t="inlineStr">
        <is>
          <t>前期は2/25から（2日間以上の学部あり）。合格発表は例年3/6〜3/10頃。出願期間・発表日は募集要項（11月頃公表）で確認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372428ca</t>
        </is>
      </c>
      <c r="B6024" t="inlineStr">
        <is>
          <t>国公立</t>
        </is>
      </c>
      <c r="C6024" t="inlineStr">
        <is>
          <t>群馬</t>
        </is>
      </c>
      <c r="D6024" t="inlineStr">
        <is>
          <t>共同教育</t>
        </is>
      </c>
      <c r="E6024" t="inlineStr">
        <is>
          <t>学校－技術</t>
        </is>
      </c>
      <c r="F6024" t="inlineStr">
        <is>
          <t>前期日程</t>
        </is>
      </c>
      <c r="G6024" t="inlineStr">
        <is>
          <t>国公立</t>
        </is>
      </c>
      <c r="H6024" t="inlineStr">
        <is>
          <t>2027-02-25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>
        <is>
          <t>42.5～44.9</t>
        </is>
      </c>
      <c r="N6024" t="inlineStr">
        <is>
          <t>52</t>
        </is>
      </c>
      <c r="O6024" t="inlineStr">
        <is>
          <t>英(R160L40)200・数ⅠA・ⅡBC200・国200・〔物/化/生/地学から2〕200・〔地理/日/世/地総歴総公/倫/政〕100・情50</t>
        </is>
      </c>
      <c r="P6024" t="n">
        <v>950</v>
      </c>
      <c r="Q6024" t="inlineStr">
        <is>
          <t>小論300・面接100</t>
        </is>
      </c>
      <c r="R6024" t="n">
        <v>400</v>
      </c>
      <c r="S6024" t="inlineStr">
        <is>
          <t>テ:英 数ⅠA 数ⅡBC 国 物/化/生/地学*2 日/世/地理/倫/政 情</t>
        </is>
      </c>
      <c r="T6024" t="inlineStr">
        <is>
          <t>前期は2/25から（2日間以上の学部あり）。合格発表は例年3/6〜3/10頃。出願期間・発表日は募集要項（11月頃公表）で確認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693f4547</t>
        </is>
      </c>
      <c r="B6025" t="inlineStr">
        <is>
          <t>国公立</t>
        </is>
      </c>
      <c r="C6025" t="inlineStr">
        <is>
          <t>群馬</t>
        </is>
      </c>
      <c r="D6025" t="inlineStr">
        <is>
          <t>共同教育</t>
        </is>
      </c>
      <c r="E6025" t="inlineStr">
        <is>
          <t>学校－教育</t>
        </is>
      </c>
      <c r="F6025" t="inlineStr">
        <is>
          <t>前期日程</t>
        </is>
      </c>
      <c r="G6025" t="inlineStr">
        <is>
          <t>国公立</t>
        </is>
      </c>
      <c r="H6025" t="inlineStr">
        <is>
          <t>2027-02-25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/>
      <c r="N6025" t="inlineStr">
        <is>
          <t>60</t>
        </is>
      </c>
      <c r="O6025" t="inlineStr">
        <is>
          <t>英(R160L40)200・〔数ⅠA/数Ⅰ/数ⅡBC〕100・国200・〔基礎/物/化/生/地学〕100・〔地理/日/世/地総歴総公/倫/政から2〕200・情50</t>
        </is>
      </c>
      <c r="P6025" t="n">
        <v>850</v>
      </c>
      <c r="Q6025" t="inlineStr">
        <is>
          <t>小論300・面接100</t>
        </is>
      </c>
      <c r="R6025" t="n">
        <v>400</v>
      </c>
      <c r="S6025" t="inlineStr">
        <is>
          <t>テ:英 数ⅠA/数ⅡBC 国 物/化/生/地学/基礎 日/世/地理/倫/政*2 情</t>
        </is>
      </c>
      <c r="T6025" t="inlineStr">
        <is>
          <t>前期は2/25から（2日間以上の学部あり）。合格発表は例年3/6〜3/10頃。出願期間・発表日は募集要項（11月頃公表）で確認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95936d0e</t>
        </is>
      </c>
      <c r="B6026" t="inlineStr">
        <is>
          <t>国公立</t>
        </is>
      </c>
      <c r="C6026" t="inlineStr">
        <is>
          <t>群馬</t>
        </is>
      </c>
      <c r="D6026" t="inlineStr">
        <is>
          <t>共同教育</t>
        </is>
      </c>
      <c r="E6026" t="inlineStr">
        <is>
          <t>学校－教育心理</t>
        </is>
      </c>
      <c r="F6026" t="inlineStr">
        <is>
          <t>前期日程</t>
        </is>
      </c>
      <c r="G6026" t="inlineStr">
        <is>
          <t>国公立</t>
        </is>
      </c>
      <c r="H6026" t="inlineStr">
        <is>
          <t>2027-02-25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/>
      <c r="N6026" t="inlineStr">
        <is>
          <t>59</t>
        </is>
      </c>
      <c r="O6026" t="inlineStr">
        <is>
          <t>英(R160L40)200・〔数ⅠA/数Ⅰ/数ⅡBC〕100・国200・〔基礎/物/化/生/地学〕100・〔地理/日/世/地総歴総公/倫/政から2〕200・情50</t>
        </is>
      </c>
      <c r="P6026" t="n">
        <v>850</v>
      </c>
      <c r="Q6026" t="inlineStr">
        <is>
          <t>小論300・面接100</t>
        </is>
      </c>
      <c r="R6026" t="n">
        <v>400</v>
      </c>
      <c r="S6026" t="inlineStr">
        <is>
          <t>テ:英 数ⅠA/数ⅡBC 国 物/化/生/地学/基礎 日/世/地理/倫/政*2 情</t>
        </is>
      </c>
      <c r="T6026" t="inlineStr">
        <is>
          <t>前期は2/25から（2日間以上の学部あり）。合格発表は例年3/6〜3/10頃。出願期間・発表日は募集要項（11月頃公表）で確認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6875f520</t>
        </is>
      </c>
      <c r="B6027" t="inlineStr">
        <is>
          <t>国公立</t>
        </is>
      </c>
      <c r="C6027" t="inlineStr">
        <is>
          <t>群馬</t>
        </is>
      </c>
      <c r="D6027" t="inlineStr">
        <is>
          <t>共同教育</t>
        </is>
      </c>
      <c r="E6027" t="inlineStr">
        <is>
          <t>学校－数学</t>
        </is>
      </c>
      <c r="F6027" t="inlineStr">
        <is>
          <t>前期日程</t>
        </is>
      </c>
      <c r="G6027" t="inlineStr">
        <is>
          <t>国公立</t>
        </is>
      </c>
      <c r="H6027" t="inlineStr">
        <is>
          <t>2027-02-25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>
        <is>
          <t>45.0～47.4</t>
        </is>
      </c>
      <c r="N6027" t="inlineStr">
        <is>
          <t>55</t>
        </is>
      </c>
      <c r="O6027" t="inlineStr">
        <is>
          <t>英(R160L40)200・数ⅠA・ⅡBC200・国200・〔物/化/生/地学から2〕200・〔地理/日/世/地総歴総公/倫/政〕100・情50</t>
        </is>
      </c>
      <c r="P6027" t="n">
        <v>950</v>
      </c>
      <c r="Q6027" t="inlineStr">
        <is>
          <t>小論300・面接100</t>
        </is>
      </c>
      <c r="R6027" t="n">
        <v>400</v>
      </c>
      <c r="S6027" t="inlineStr">
        <is>
          <t>テ:英 数ⅠA 数ⅡBC 国 物/化/生/地学*2 日/世/地理/倫/政 情</t>
        </is>
      </c>
      <c r="T6027" t="inlineStr">
        <is>
          <t>前期は2/25から（2日間以上の学部あり）。合格発表は例年3/6〜3/10頃。出願期間・発表日は募集要項（11月頃公表）で確認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fe7c6353</t>
        </is>
      </c>
      <c r="B6028" t="inlineStr">
        <is>
          <t>国公立</t>
        </is>
      </c>
      <c r="C6028" t="inlineStr">
        <is>
          <t>群馬</t>
        </is>
      </c>
      <c r="D6028" t="inlineStr">
        <is>
          <t>共同教育</t>
        </is>
      </c>
      <c r="E6028" t="inlineStr">
        <is>
          <t>学校－特別支援教育</t>
        </is>
      </c>
      <c r="F6028" t="inlineStr">
        <is>
          <t>前期日程</t>
        </is>
      </c>
      <c r="G6028" t="inlineStr">
        <is>
          <t>国公立</t>
        </is>
      </c>
      <c r="H6028" t="inlineStr">
        <is>
          <t>2027-02-25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/>
      <c r="N6028" t="inlineStr">
        <is>
          <t>56</t>
        </is>
      </c>
      <c r="O6028" t="inlineStr">
        <is>
          <t>英(R160L40)200・〔数ⅠA/数Ⅰ/数ⅡBC〕100・国200・〔基礎/物/化/生/地学〕100・〔地理/日/世/地総歴総公/倫/政から2〕200・情50</t>
        </is>
      </c>
      <c r="P6028" t="n">
        <v>850</v>
      </c>
      <c r="Q6028" t="inlineStr">
        <is>
          <t>小論300・面接100</t>
        </is>
      </c>
      <c r="R6028" t="n">
        <v>400</v>
      </c>
      <c r="S6028" t="inlineStr">
        <is>
          <t>テ:英 数ⅠA/数ⅡBC 国 物/化/生/地学/基礎 日/世/地理/倫/政*2 情</t>
        </is>
      </c>
      <c r="T6028" t="inlineStr">
        <is>
          <t>前期は2/25から（2日間以上の学部あり）。合格発表は例年3/6〜3/10頃。出願期間・発表日は募集要項（11月頃公表）で確認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cbb7c69a</t>
        </is>
      </c>
      <c r="B6029" t="inlineStr">
        <is>
          <t>国公立</t>
        </is>
      </c>
      <c r="C6029" t="inlineStr">
        <is>
          <t>群馬</t>
        </is>
      </c>
      <c r="D6029" t="inlineStr">
        <is>
          <t>共同教育</t>
        </is>
      </c>
      <c r="E6029" t="inlineStr">
        <is>
          <t>学校－理科</t>
        </is>
      </c>
      <c r="F6029" t="inlineStr">
        <is>
          <t>前期日程</t>
        </is>
      </c>
      <c r="G6029" t="inlineStr">
        <is>
          <t>国公立</t>
        </is>
      </c>
      <c r="H6029" t="inlineStr">
        <is>
          <t>2027-02-25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>
        <is>
          <t>42.5～44.9</t>
        </is>
      </c>
      <c r="N6029" t="inlineStr">
        <is>
          <t>54</t>
        </is>
      </c>
      <c r="O6029" t="inlineStr">
        <is>
          <t>英(R160L40)200・数ⅠA・ⅡBC200・国200・〔物/化/生/地学から2〕200・〔地理/日/世/地総歴総公/倫/政〕100・情50</t>
        </is>
      </c>
      <c r="P6029" t="n">
        <v>950</v>
      </c>
      <c r="Q6029" t="inlineStr">
        <is>
          <t>小論300・面接100</t>
        </is>
      </c>
      <c r="R6029" t="n">
        <v>400</v>
      </c>
      <c r="S6029" t="inlineStr">
        <is>
          <t>テ:英 数ⅠA 数ⅡBC 国 物/化/生/地学*2 日/世/地理/倫/政 情</t>
        </is>
      </c>
      <c r="T6029" t="inlineStr">
        <is>
          <t>前期は2/25から（2日間以上の学部あり）。合格発表は例年3/6〜3/10頃。出願期間・発表日は募集要項（11月頃公表）で確認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eb62e2c9</t>
        </is>
      </c>
      <c r="B6030" t="inlineStr">
        <is>
          <t>国公立</t>
        </is>
      </c>
      <c r="C6030" t="inlineStr">
        <is>
          <t>群馬</t>
        </is>
      </c>
      <c r="D6030" t="inlineStr">
        <is>
          <t>共同教育</t>
        </is>
      </c>
      <c r="E6030" t="inlineStr">
        <is>
          <t>学校－社会</t>
        </is>
      </c>
      <c r="F6030" t="inlineStr">
        <is>
          <t>前期日程</t>
        </is>
      </c>
      <c r="G6030" t="inlineStr">
        <is>
          <t>国公立</t>
        </is>
      </c>
      <c r="H6030" t="inlineStr">
        <is>
          <t>2027-02-25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/>
      <c r="N6030" t="inlineStr">
        <is>
          <t>60</t>
        </is>
      </c>
      <c r="O6030" t="inlineStr">
        <is>
          <t>英(R160L40)200・〔数ⅠA/数Ⅰ/数ⅡBC〕100・国200・〔基礎/物/化/生/地学〕100・〔地理/日/世/地総歴総公/倫/政から2〕200・情50</t>
        </is>
      </c>
      <c r="P6030" t="n">
        <v>850</v>
      </c>
      <c r="Q6030" t="inlineStr">
        <is>
          <t>小論300・面接100</t>
        </is>
      </c>
      <c r="R6030" t="n">
        <v>400</v>
      </c>
      <c r="S6030" t="inlineStr">
        <is>
          <t>テ:英 数ⅠA/数ⅡBC 国 物/化/生/地学/基礎 日/世/地理/倫/政*2 情</t>
        </is>
      </c>
      <c r="T6030" t="inlineStr">
        <is>
          <t>前期は2/25から（2日間以上の学部あり）。合格発表は例年3/6〜3/10頃。出願期間・発表日は募集要項（11月頃公表）で確認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eb61b777</t>
        </is>
      </c>
      <c r="B6031" t="inlineStr">
        <is>
          <t>国公立</t>
        </is>
      </c>
      <c r="C6031" t="inlineStr">
        <is>
          <t>群馬</t>
        </is>
      </c>
      <c r="D6031" t="inlineStr">
        <is>
          <t>共同教育</t>
        </is>
      </c>
      <c r="E6031" t="inlineStr">
        <is>
          <t>学校－美術</t>
        </is>
      </c>
      <c r="F6031" t="inlineStr">
        <is>
          <t>前期日程</t>
        </is>
      </c>
      <c r="G6031" t="inlineStr">
        <is>
          <t>国公立</t>
        </is>
      </c>
      <c r="H6031" t="inlineStr">
        <is>
          <t>2027-02-25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/>
      <c r="N6031" t="inlineStr">
        <is>
          <t>50</t>
        </is>
      </c>
      <c r="O6031" t="inlineStr">
        <is>
          <t>英(R160L40)200・〔数ⅠA/数Ⅰ/数ⅡBC〕100・国200・〔基礎/物/化/生/地学〕100・〔地理/日/世/地総歴総公/倫/政〕100・情50</t>
        </is>
      </c>
      <c r="P6031" t="n">
        <v>750</v>
      </c>
      <c r="Q6031" t="inlineStr">
        <is>
          <t>小論200・面接100・実技300</t>
        </is>
      </c>
      <c r="R6031" t="n">
        <v>600</v>
      </c>
      <c r="S6031" t="inlineStr">
        <is>
          <t>テ:英 数ⅠA/数ⅡBC 国 物/化/生/地学/基礎 日/世/地理/倫/政 情</t>
        </is>
      </c>
      <c r="T6031" t="inlineStr">
        <is>
          <t>前期は2/25から（2日間以上の学部あり）。合格発表は例年3/6〜3/10頃。出願期間・発表日は募集要項（11月頃公表）で確認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3e15692d</t>
        </is>
      </c>
      <c r="B6032" t="inlineStr">
        <is>
          <t>国公立</t>
        </is>
      </c>
      <c r="C6032" t="inlineStr">
        <is>
          <t>群馬</t>
        </is>
      </c>
      <c r="D6032" t="inlineStr">
        <is>
          <t>共同教育</t>
        </is>
      </c>
      <c r="E6032" t="inlineStr">
        <is>
          <t>学校－英語</t>
        </is>
      </c>
      <c r="F6032" t="inlineStr">
        <is>
          <t>前期日程</t>
        </is>
      </c>
      <c r="G6032" t="inlineStr">
        <is>
          <t>国公立</t>
        </is>
      </c>
      <c r="H6032" t="inlineStr">
        <is>
          <t>2027-02-25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/>
      <c r="N6032" t="inlineStr">
        <is>
          <t>61</t>
        </is>
      </c>
      <c r="O6032" t="inlineStr">
        <is>
          <t>英(R160L40)200・〔数ⅠA/数Ⅰ/数ⅡBC〕100・国200・〔基礎/物/化/生/地学〕100・〔地理/日/世/地総歴総公/倫/政から2〕200・情50</t>
        </is>
      </c>
      <c r="P6032" t="n">
        <v>850</v>
      </c>
      <c r="Q6032" t="inlineStr">
        <is>
          <t>小論300・面接100</t>
        </is>
      </c>
      <c r="R6032" t="n">
        <v>400</v>
      </c>
      <c r="S6032" t="inlineStr">
        <is>
          <t>テ:英 数ⅠA/数ⅡBC 国 物/化/生/地学/基礎 日/世/地理/倫/政*2 情</t>
        </is>
      </c>
      <c r="T6032" t="inlineStr">
        <is>
          <t>前期は2/25から（2日間以上の学部あり）。合格発表は例年3/6〜3/10頃。出願期間・発表日は募集要項（11月頃公表）で確認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8a3d4217</t>
        </is>
      </c>
      <c r="B6033" t="inlineStr">
        <is>
          <t>国公立</t>
        </is>
      </c>
      <c r="C6033" t="inlineStr">
        <is>
          <t>群馬</t>
        </is>
      </c>
      <c r="D6033" t="inlineStr">
        <is>
          <t>共同教育</t>
        </is>
      </c>
      <c r="E6033" t="inlineStr">
        <is>
          <t>学校－音楽</t>
        </is>
      </c>
      <c r="F6033" t="inlineStr">
        <is>
          <t>前期日程</t>
        </is>
      </c>
      <c r="G6033" t="inlineStr">
        <is>
          <t>国公立</t>
        </is>
      </c>
      <c r="H6033" t="inlineStr">
        <is>
          <t>2027-02-25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/>
      <c r="N6033" t="inlineStr">
        <is>
          <t>50</t>
        </is>
      </c>
      <c r="O6033" t="inlineStr">
        <is>
          <t>英(R160L40)200・〔数ⅠA/数Ⅰ/数ⅡBC〕100・国200・〔基礎/物/化/生/地学〕100・〔地理/日/世/地総歴総公/倫/政〕100・情50</t>
        </is>
      </c>
      <c r="P6033" t="n">
        <v>750</v>
      </c>
      <c r="Q6033" t="inlineStr">
        <is>
          <t>小論200・面接100・実技400・書類・その他100</t>
        </is>
      </c>
      <c r="R6033" t="n">
        <v>800</v>
      </c>
      <c r="S6033" t="inlineStr">
        <is>
          <t>テ:英 数ⅠA/数ⅡBC 国 物/化/生/地学/基礎 日/世/地理/倫/政 情</t>
        </is>
      </c>
      <c r="T6033" t="inlineStr">
        <is>
          <t>前期は2/25から（2日間以上の学部あり）。合格発表は例年3/6〜3/10頃。出願期間・発表日は募集要項（11月頃公表）で確認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0c95baad</t>
        </is>
      </c>
      <c r="B6034" t="inlineStr">
        <is>
          <t>国公立</t>
        </is>
      </c>
      <c r="C6034" t="inlineStr">
        <is>
          <t>群馬</t>
        </is>
      </c>
      <c r="D6034" t="inlineStr">
        <is>
          <t>医</t>
        </is>
      </c>
      <c r="E6034" t="inlineStr">
        <is>
          <t>保健－作業療法学</t>
        </is>
      </c>
      <c r="F6034" t="inlineStr">
        <is>
          <t>前期日程</t>
        </is>
      </c>
      <c r="G6034" t="inlineStr">
        <is>
          <t>国公立</t>
        </is>
      </c>
      <c r="H6034" t="inlineStr">
        <is>
          <t>2027-02-25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>
        <is>
          <t>47.5～49.9</t>
        </is>
      </c>
      <c r="N6034" t="inlineStr">
        <is>
          <t>55</t>
        </is>
      </c>
      <c r="O6034" t="inlineStr">
        <is>
          <t>英(R160L40)200・数ⅠA・ⅡBC200・国200・〔物/化/生から2〕200・〔地理/日/世/地総歴総公/倫/政〕100・情50</t>
        </is>
      </c>
      <c r="P6034" t="n">
        <v>950</v>
      </c>
      <c r="Q6034" t="inlineStr">
        <is>
          <t>英300・数ⅠⅡⅢABC300・〔物/化/生から2〕300</t>
        </is>
      </c>
      <c r="R6034" t="n">
        <v>600</v>
      </c>
      <c r="S6034" t="inlineStr">
        <is>
          <t>テ:英 数ⅠA 数ⅡBC 国 物/化/生*2 日/世/地理/倫/政 情 | 個:英 数Ⅲ 物/化/生*2</t>
        </is>
      </c>
      <c r="T6034" t="inlineStr">
        <is>
          <t>前期は2/25から（2日間以上の学部あり）。合格発表は例年3/6〜3/10頃。出願期間・発表日は募集要項（11月頃公表）で確認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7c99ca38</t>
        </is>
      </c>
      <c r="B6035" t="inlineStr">
        <is>
          <t>国公立</t>
        </is>
      </c>
      <c r="C6035" t="inlineStr">
        <is>
          <t>群馬</t>
        </is>
      </c>
      <c r="D6035" t="inlineStr">
        <is>
          <t>医</t>
        </is>
      </c>
      <c r="E6035" t="inlineStr">
        <is>
          <t>保健－作業療法学</t>
        </is>
      </c>
      <c r="F6035" t="inlineStr">
        <is>
          <t>後期日程</t>
        </is>
      </c>
      <c r="G6035" t="inlineStr">
        <is>
          <t>国公立</t>
        </is>
      </c>
      <c r="H6035" t="inlineStr">
        <is>
          <t>2027-03-12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/>
      <c r="N6035" t="inlineStr">
        <is>
          <t>61</t>
        </is>
      </c>
      <c r="O6035" t="inlineStr">
        <is>
          <t>英(R160L40)200・数ⅠA・ⅡBC200・国200・〔物/化/生から2〕200・〔地理/日/世/地総歴総公/倫/政〕100・情50</t>
        </is>
      </c>
      <c r="P6035" t="n">
        <v>950</v>
      </c>
      <c r="Q6035" t="inlineStr">
        <is>
          <t>面接100</t>
        </is>
      </c>
      <c r="R6035" t="n">
        <v>100</v>
      </c>
      <c r="S6035" t="inlineStr">
        <is>
          <t>テ:英 数ⅠA 数ⅡBC 国 物/化/生*2 日/世/地理/倫/政 情</t>
        </is>
      </c>
      <c r="T6035" t="inlineStr">
        <is>
          <t>後期は3/12から。合格発表は例年3/20〜3/23頃。出願期間・発表日は募集要項（11月頃公表）で確認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3c42beec</t>
        </is>
      </c>
      <c r="B6036" t="inlineStr">
        <is>
          <t>国公立</t>
        </is>
      </c>
      <c r="C6036" t="inlineStr">
        <is>
          <t>群馬</t>
        </is>
      </c>
      <c r="D6036" t="inlineStr">
        <is>
          <t>医</t>
        </is>
      </c>
      <c r="E6036" t="inlineStr">
        <is>
          <t>保健－検査技術科学</t>
        </is>
      </c>
      <c r="F6036" t="inlineStr">
        <is>
          <t>前期日程</t>
        </is>
      </c>
      <c r="G6036" t="inlineStr">
        <is>
          <t>国公立</t>
        </is>
      </c>
      <c r="H6036" t="inlineStr">
        <is>
          <t>2027-02-25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>
        <is>
          <t>52.5～54.9</t>
        </is>
      </c>
      <c r="N6036" t="inlineStr">
        <is>
          <t>61</t>
        </is>
      </c>
      <c r="O6036" t="inlineStr">
        <is>
          <t>英(R160L40)200・数ⅠA・ⅡBC200・国200・〔物/化/生から2〕200・〔地理/日/世/地総歴総公/倫/政〕100・情50</t>
        </is>
      </c>
      <c r="P6036" t="n">
        <v>950</v>
      </c>
      <c r="Q6036" t="inlineStr">
        <is>
          <t>英150・数ⅠⅡⅢABC150・〔物/化/生から2〕300</t>
        </is>
      </c>
      <c r="R6036" t="n">
        <v>600</v>
      </c>
      <c r="S6036" t="inlineStr">
        <is>
          <t>テ:英 数ⅠA 数ⅡBC 国 物/化/生*2 日/世/地理/倫/政 情 | 個:英 数Ⅲ 物/化/生*2</t>
        </is>
      </c>
      <c r="T6036" t="inlineStr">
        <is>
          <t>前期は2/25から（2日間以上の学部あり）。合格発表は例年3/6〜3/10頃。出願期間・発表日は募集要項（11月頃公表）で確認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dd08fd55</t>
        </is>
      </c>
      <c r="B6037" t="inlineStr">
        <is>
          <t>国公立</t>
        </is>
      </c>
      <c r="C6037" t="inlineStr">
        <is>
          <t>群馬</t>
        </is>
      </c>
      <c r="D6037" t="inlineStr">
        <is>
          <t>医</t>
        </is>
      </c>
      <c r="E6037" t="inlineStr">
        <is>
          <t>保健－検査技術科学</t>
        </is>
      </c>
      <c r="F6037" t="inlineStr">
        <is>
          <t>後期日程</t>
        </is>
      </c>
      <c r="G6037" t="inlineStr">
        <is>
          <t>国公立</t>
        </is>
      </c>
      <c r="H6037" t="inlineStr">
        <is>
          <t>2027-03-12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/>
      <c r="N6037" t="inlineStr">
        <is>
          <t>64</t>
        </is>
      </c>
      <c r="O6037" t="inlineStr">
        <is>
          <t>英(R160L40)200・数ⅠA・ⅡBC400・国200・〔物/化/生から2〕400・〔地理/日/世/地総歴総公/倫/政〕100・情50</t>
        </is>
      </c>
      <c r="P6037" t="n">
        <v>1350</v>
      </c>
      <c r="Q6037" t="inlineStr">
        <is>
          <t>面接200</t>
        </is>
      </c>
      <c r="R6037" t="n">
        <v>200</v>
      </c>
      <c r="S6037" t="inlineStr">
        <is>
          <t>テ:英 数ⅠA 数ⅡBC 国 物/化/生*2 日/世/地理/倫/政 情</t>
        </is>
      </c>
      <c r="T6037" t="inlineStr">
        <is>
          <t>後期は3/12から。合格発表は例年3/20〜3/23頃。出願期間・発表日は募集要項（11月頃公表）で確認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19ba2e03</t>
        </is>
      </c>
      <c r="B6038" t="inlineStr">
        <is>
          <t>国公立</t>
        </is>
      </c>
      <c r="C6038" t="inlineStr">
        <is>
          <t>群馬</t>
        </is>
      </c>
      <c r="D6038" t="inlineStr">
        <is>
          <t>医</t>
        </is>
      </c>
      <c r="E6038" t="inlineStr">
        <is>
          <t>保健－理学療法学</t>
        </is>
      </c>
      <c r="F6038" t="inlineStr">
        <is>
          <t>前期日程</t>
        </is>
      </c>
      <c r="G6038" t="inlineStr">
        <is>
          <t>国公立</t>
        </is>
      </c>
      <c r="H6038" t="inlineStr">
        <is>
          <t>2027-02-25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>
        <is>
          <t>50.0～52.4</t>
        </is>
      </c>
      <c r="N6038" t="inlineStr">
        <is>
          <t>60</t>
        </is>
      </c>
      <c r="O6038" t="inlineStr">
        <is>
          <t>英(R160L40)200・数ⅠA・ⅡBC200・国200・〔物/化/生から2〕200・〔地理/日/世/地総歴総公/倫/政〕100・情50</t>
        </is>
      </c>
      <c r="P6038" t="n">
        <v>950</v>
      </c>
      <c r="Q6038" t="inlineStr">
        <is>
          <t>英200・数ⅠⅡⅢABC200・〔物/化/生から2〕200</t>
        </is>
      </c>
      <c r="R6038" t="n">
        <v>600</v>
      </c>
      <c r="S6038" t="inlineStr">
        <is>
          <t>テ:英 数ⅠA 数ⅡBC 国 物/化/生*2 日/世/地理/倫/政 情 | 個:英 数Ⅲ 物/化/生*2</t>
        </is>
      </c>
      <c r="T6038" t="inlineStr">
        <is>
          <t>前期は2/25から（2日間以上の学部あり）。合格発表は例年3/6〜3/10頃。出願期間・発表日は募集要項（11月頃公表）で確認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480b8eae</t>
        </is>
      </c>
      <c r="B6039" t="inlineStr">
        <is>
          <t>国公立</t>
        </is>
      </c>
      <c r="C6039" t="inlineStr">
        <is>
          <t>群馬</t>
        </is>
      </c>
      <c r="D6039" t="inlineStr">
        <is>
          <t>医</t>
        </is>
      </c>
      <c r="E6039" t="inlineStr">
        <is>
          <t>保健－理学療法学</t>
        </is>
      </c>
      <c r="F6039" t="inlineStr">
        <is>
          <t>後期日程</t>
        </is>
      </c>
      <c r="G6039" t="inlineStr">
        <is>
          <t>国公立</t>
        </is>
      </c>
      <c r="H6039" t="inlineStr">
        <is>
          <t>2027-03-12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/>
      <c r="N6039" t="inlineStr">
        <is>
          <t>65</t>
        </is>
      </c>
      <c r="O6039" t="inlineStr">
        <is>
          <t>英(R160L40)200・数ⅠA・ⅡBC200・国200・〔物/化/生から2〕200・〔地理/日/世/地総歴総公/倫/政〕100・情50</t>
        </is>
      </c>
      <c r="P6039" t="n">
        <v>950</v>
      </c>
      <c r="Q6039" t="inlineStr">
        <is>
          <t>面接100</t>
        </is>
      </c>
      <c r="R6039" t="n">
        <v>100</v>
      </c>
      <c r="S6039" t="inlineStr">
        <is>
          <t>テ:英 数ⅠA 数ⅡBC 国 物/化/生*2 日/世/地理/倫/政 情</t>
        </is>
      </c>
      <c r="T6039" t="inlineStr">
        <is>
          <t>後期は3/12から。合格発表は例年3/20〜3/23頃。出願期間・発表日は募集要項（11月頃公表）で確認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c3a4494c</t>
        </is>
      </c>
      <c r="B6040" t="inlineStr">
        <is>
          <t>国公立</t>
        </is>
      </c>
      <c r="C6040" t="inlineStr">
        <is>
          <t>群馬</t>
        </is>
      </c>
      <c r="D6040" t="inlineStr">
        <is>
          <t>医</t>
        </is>
      </c>
      <c r="E6040" t="inlineStr">
        <is>
          <t>保健－看護学</t>
        </is>
      </c>
      <c r="F6040" t="inlineStr">
        <is>
          <t>前期日程</t>
        </is>
      </c>
      <c r="G6040" t="inlineStr">
        <is>
          <t>国公立</t>
        </is>
      </c>
      <c r="H6040" t="inlineStr">
        <is>
          <t>2027-02-25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>
        <is>
          <t>47.5～49.9</t>
        </is>
      </c>
      <c r="N6040" t="inlineStr">
        <is>
          <t>57</t>
        </is>
      </c>
      <c r="O6040" t="inlineStr">
        <is>
          <t>英(R160L40)200・数ⅠA・ⅡBC200・国200・〔基礎/物/化/生〕100・〔地理/日/世/地総歴総公/倫/政〕100・情50</t>
        </is>
      </c>
      <c r="P6040" t="n">
        <v>850</v>
      </c>
      <c r="Q6040" t="inlineStr">
        <is>
          <t>英200・面接100</t>
        </is>
      </c>
      <c r="R6040" t="n">
        <v>300</v>
      </c>
      <c r="S6040" t="inlineStr">
        <is>
          <t>テ:英 数ⅠA 数ⅡBC 国 物/化/生/基礎 日/世/地理/倫/政 情 | 個:英</t>
        </is>
      </c>
      <c r="T6040" t="inlineStr">
        <is>
          <t>前期は2/25から（2日間以上の学部あり）。合格発表は例年3/6〜3/10頃。出願期間・発表日は募集要項（11月頃公表）で確認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2736627a</t>
        </is>
      </c>
      <c r="B6041" t="inlineStr">
        <is>
          <t>国公立</t>
        </is>
      </c>
      <c r="C6041" t="inlineStr">
        <is>
          <t>群馬</t>
        </is>
      </c>
      <c r="D6041" t="inlineStr">
        <is>
          <t>医</t>
        </is>
      </c>
      <c r="E6041" t="inlineStr">
        <is>
          <t>保健－看護学</t>
        </is>
      </c>
      <c r="F6041" t="inlineStr">
        <is>
          <t>後期日程</t>
        </is>
      </c>
      <c r="G6041" t="inlineStr">
        <is>
          <t>国公立</t>
        </is>
      </c>
      <c r="H6041" t="inlineStr">
        <is>
          <t>2027-03-12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/>
      <c r="N6041" t="inlineStr">
        <is>
          <t>61</t>
        </is>
      </c>
      <c r="O6041" t="inlineStr">
        <is>
          <t>英(R80L20)100・数ⅠA・ⅡBC100・国100・〔基礎/物/化/生〕50・〔地理/日/世/地総歴総公/倫/政〕50・情25</t>
        </is>
      </c>
      <c r="P6041" t="n">
        <v>425</v>
      </c>
      <c r="Q6041" t="inlineStr">
        <is>
          <t>面接100</t>
        </is>
      </c>
      <c r="R6041" t="n">
        <v>100</v>
      </c>
      <c r="S6041" t="inlineStr">
        <is>
          <t>テ:英 数ⅠA 数ⅡBC 国 物/化/生/基礎 日/世/地理/倫/政 情</t>
        </is>
      </c>
      <c r="T6041" t="inlineStr">
        <is>
          <t>後期は3/12から。合格発表は例年3/20〜3/23頃。出願期間・発表日は募集要項（11月頃公表）で確認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6b0538ee</t>
        </is>
      </c>
      <c r="B6042" t="inlineStr">
        <is>
          <t>国公立</t>
        </is>
      </c>
      <c r="C6042" t="inlineStr">
        <is>
          <t>群馬</t>
        </is>
      </c>
      <c r="D6042" t="inlineStr">
        <is>
          <t>医</t>
        </is>
      </c>
      <c r="E6042" t="inlineStr">
        <is>
          <t>医（一般枠）</t>
        </is>
      </c>
      <c r="F6042" t="inlineStr">
        <is>
          <t>前期日程</t>
        </is>
      </c>
      <c r="G6042" t="inlineStr">
        <is>
          <t>国公立</t>
        </is>
      </c>
      <c r="H6042" t="inlineStr">
        <is>
          <t>2027-02-25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>
        <is>
          <t>62.5～64.9</t>
        </is>
      </c>
      <c r="N6042" t="inlineStr">
        <is>
          <t>81</t>
        </is>
      </c>
      <c r="O6042" t="inlineStr">
        <is>
          <t>英(R80L20)100・数ⅠA・ⅡBC100・国100・〔物/化/生から2〕100・〔地理/日/世/倫/政〕50・情25</t>
        </is>
      </c>
      <c r="P6042" t="n">
        <v>475</v>
      </c>
      <c r="Q6042" t="inlineStr">
        <is>
          <t>数ⅠⅡⅢABC150・物・化150・小論150・面接・書類</t>
        </is>
      </c>
      <c r="R6042" t="n">
        <v>450</v>
      </c>
      <c r="S6042" t="inlineStr">
        <is>
          <t>テ:英 数ⅠA 数ⅡBC 国 物/化/生*2 日/世/地理/倫/政 情 | 個:数Ⅲ 物 化</t>
        </is>
      </c>
      <c r="T6042" t="inlineStr">
        <is>
          <t>前期は2/25から（2日間以上の学部あり）。合格発表は例年3/6〜3/10頃。出願期間・発表日は募集要項（11月頃公表）で確認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276b5b59</t>
        </is>
      </c>
      <c r="B6043" t="inlineStr">
        <is>
          <t>国公立</t>
        </is>
      </c>
      <c r="C6043" t="inlineStr">
        <is>
          <t>群馬</t>
        </is>
      </c>
      <c r="D6043" t="inlineStr">
        <is>
          <t>医</t>
        </is>
      </c>
      <c r="E6043" t="inlineStr">
        <is>
          <t>医（地域医療枠）</t>
        </is>
      </c>
      <c r="F6043" t="inlineStr">
        <is>
          <t>前期日程</t>
        </is>
      </c>
      <c r="G6043" t="inlineStr">
        <is>
          <t>国公立</t>
        </is>
      </c>
      <c r="H6043" t="inlineStr">
        <is>
          <t>2027-02-25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62.5～64.9</t>
        </is>
      </c>
      <c r="N6043" t="inlineStr">
        <is>
          <t>81</t>
        </is>
      </c>
      <c r="O6043" t="inlineStr">
        <is>
          <t>英(R80L20)100・数ⅠA・ⅡBC100・国100・〔物/化/生から2〕100・〔地理/日/世/倫/政〕50・情25</t>
        </is>
      </c>
      <c r="P6043" t="n">
        <v>475</v>
      </c>
      <c r="Q6043" t="inlineStr">
        <is>
          <t>数ⅠⅡⅢABC150・物・化150・小論150・面接・書類</t>
        </is>
      </c>
      <c r="R6043" t="n">
        <v>450</v>
      </c>
      <c r="S6043" t="inlineStr">
        <is>
          <t>テ:英 数ⅠA 数ⅡBC 国 物/化/生*2 日/世/地理/倫/政 情 | 個:数Ⅲ 物 化</t>
        </is>
      </c>
      <c r="T6043" t="inlineStr">
        <is>
          <t>前期は2/25から（2日間以上の学部あり）。合格発表は例年3/6〜3/10頃。出願期間・発表日は募集要項（11月頃公表）で確認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e1fef25a</t>
        </is>
      </c>
      <c r="B6044" t="inlineStr">
        <is>
          <t>国公立</t>
        </is>
      </c>
      <c r="C6044" t="inlineStr">
        <is>
          <t>群馬</t>
        </is>
      </c>
      <c r="D6044" t="inlineStr">
        <is>
          <t>情報</t>
        </is>
      </c>
      <c r="E6044" t="inlineStr">
        <is>
          <t>情報</t>
        </is>
      </c>
      <c r="F6044" t="inlineStr">
        <is>
          <t>前期日程</t>
        </is>
      </c>
      <c r="G6044" t="inlineStr">
        <is>
          <t>国公立</t>
        </is>
      </c>
      <c r="H6044" t="inlineStr">
        <is>
          <t>2027-02-25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>
        <is>
          <t>50.0～52.4</t>
        </is>
      </c>
      <c r="N6044" t="inlineStr">
        <is>
          <t>60</t>
        </is>
      </c>
      <c r="O6044" t="inlineStr">
        <is>
          <t>英(R160L40)200・数ⅡBC＋〔数ⅠA/数Ⅰ〕200・国200・情50・〈理/地公から3〉100</t>
        </is>
      </c>
      <c r="P6044" t="n">
        <v>950</v>
      </c>
      <c r="Q6044" t="inlineStr">
        <is>
          <t>英200・数ⅠⅡⅢABC200</t>
        </is>
      </c>
      <c r="R6044" t="n">
        <v>400</v>
      </c>
      <c r="S6044" t="inlineStr">
        <is>
          <t>テ:英 数ⅡBC 数ⅠA 国 情 物/化/生/地学/基礎/日/世/地理/倫/政*3 | 個:英 数Ⅲ</t>
        </is>
      </c>
      <c r="T6044" t="inlineStr">
        <is>
          <t>前期は2/25から（2日間以上の学部あり）。合格発表は例年3/6〜3/10頃。出願期間・発表日は募集要項（11月頃公表）で確認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051bd27a</t>
        </is>
      </c>
      <c r="B6045" t="inlineStr">
        <is>
          <t>国公立</t>
        </is>
      </c>
      <c r="C6045" t="inlineStr">
        <is>
          <t>群馬</t>
        </is>
      </c>
      <c r="D6045" t="inlineStr">
        <is>
          <t>情報</t>
        </is>
      </c>
      <c r="E6045" t="inlineStr">
        <is>
          <t>情報（共通テスト重視型）</t>
        </is>
      </c>
      <c r="F6045" t="inlineStr">
        <is>
          <t>後期日程</t>
        </is>
      </c>
      <c r="G6045" t="inlineStr">
        <is>
          <t>国公立</t>
        </is>
      </c>
      <c r="H6045" t="inlineStr">
        <is>
          <t>2027-03-12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/>
      <c r="N6045" t="inlineStr">
        <is>
          <t>70</t>
        </is>
      </c>
      <c r="O6045" t="inlineStr">
        <is>
          <t>英(R160L40)200・数ⅡBC＋〔数ⅠA/数Ⅰ〕200・国200・情50・〈理/地公から3〉100</t>
        </is>
      </c>
      <c r="P6045" t="n">
        <v>950</v>
      </c>
      <c r="Q6045" t="inlineStr">
        <is>
          <t>小論100</t>
        </is>
      </c>
      <c r="R6045" t="n">
        <v>100</v>
      </c>
      <c r="S6045" t="inlineStr">
        <is>
          <t>テ:英 数ⅡBC 数ⅠA 国 情 物/化/生/地学/基礎/日/世/地理/倫/政*3</t>
        </is>
      </c>
      <c r="T6045" t="inlineStr">
        <is>
          <t>後期は3/12から。合格発表は例年3/20〜3/23頃。出願期間・発表日は募集要項（11月頃公表）で確認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abc45ed7</t>
        </is>
      </c>
      <c r="B6046" t="inlineStr">
        <is>
          <t>国公立</t>
        </is>
      </c>
      <c r="C6046" t="inlineStr">
        <is>
          <t>群馬</t>
        </is>
      </c>
      <c r="D6046" t="inlineStr">
        <is>
          <t>情報</t>
        </is>
      </c>
      <c r="E6046" t="inlineStr">
        <is>
          <t>情報（小論文重視型）</t>
        </is>
      </c>
      <c r="F6046" t="inlineStr">
        <is>
          <t>後期日程</t>
        </is>
      </c>
      <c r="G6046" t="inlineStr">
        <is>
          <t>国公立</t>
        </is>
      </c>
      <c r="H6046" t="inlineStr">
        <is>
          <t>2027-03-12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/>
      <c r="N6046" t="inlineStr">
        <is>
          <t>66</t>
        </is>
      </c>
      <c r="O6046" t="inlineStr">
        <is>
          <t>英(R160L40)200・数ⅡBC＋〔数ⅠA/数Ⅰ〕200・国200・情50・〈理/地公から3〉100</t>
        </is>
      </c>
      <c r="P6046" t="n">
        <v>950</v>
      </c>
      <c r="Q6046" t="inlineStr">
        <is>
          <t>小論400</t>
        </is>
      </c>
      <c r="R6046" t="n">
        <v>400</v>
      </c>
      <c r="S6046" t="inlineStr">
        <is>
          <t>テ:英 数ⅡBC 数ⅠA 国 情 物/化/生/地学/基礎/日/世/地理/倫/政*3</t>
        </is>
      </c>
      <c r="T6046" t="inlineStr">
        <is>
          <t>後期は3/12から。合格発表は例年3/20〜3/23頃。出願期間・発表日は募集要項（11月頃公表）で確認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2dfa25c4</t>
        </is>
      </c>
      <c r="B6047" t="inlineStr">
        <is>
          <t>国公立</t>
        </is>
      </c>
      <c r="C6047" t="inlineStr">
        <is>
          <t>群馬</t>
        </is>
      </c>
      <c r="D6047" t="inlineStr">
        <is>
          <t>理工</t>
        </is>
      </c>
      <c r="E6047" t="inlineStr">
        <is>
          <t>物質・環境</t>
        </is>
      </c>
      <c r="F6047" t="inlineStr">
        <is>
          <t>前期日程</t>
        </is>
      </c>
      <c r="G6047" t="inlineStr">
        <is>
          <t>国公立</t>
        </is>
      </c>
      <c r="H6047" t="inlineStr">
        <is>
          <t>2027-02-25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>
        <is>
          <t>45.0～47.4</t>
        </is>
      </c>
      <c r="N6047" t="inlineStr">
        <is>
          <t>54</t>
        </is>
      </c>
      <c r="O6047" t="inlineStr">
        <is>
          <t>英(R160L40)200・数ⅠA・ⅡBC200・国200・〔物/化/生/地学から2〕200・〔地理/日/世/地総歴総公/倫/政〕100・情50</t>
        </is>
      </c>
      <c r="P6047" t="n">
        <v>950</v>
      </c>
      <c r="Q6047" t="inlineStr">
        <is>
          <t>英100・数ⅠⅡⅢABC200・〔物/化/生〕200</t>
        </is>
      </c>
      <c r="R6047" t="n">
        <v>500</v>
      </c>
      <c r="S6047" t="inlineStr">
        <is>
          <t>テ:英 数ⅠA 数ⅡBC 国 物/化/生/地学*2 日/世/地理/倫/政 情 | 個:英 数Ⅲ 物/化/生</t>
        </is>
      </c>
      <c r="T6047" t="inlineStr">
        <is>
          <t>前期は2/25から（2日間以上の学部あり）。合格発表は例年3/6〜3/10頃。出願期間・発表日は募集要項（11月頃公表）で確認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c9b18240</t>
        </is>
      </c>
      <c r="B6048" t="inlineStr">
        <is>
          <t>国公立</t>
        </is>
      </c>
      <c r="C6048" t="inlineStr">
        <is>
          <t>群馬</t>
        </is>
      </c>
      <c r="D6048" t="inlineStr">
        <is>
          <t>理工</t>
        </is>
      </c>
      <c r="E6048" t="inlineStr">
        <is>
          <t>物質・環境</t>
        </is>
      </c>
      <c r="F6048" t="inlineStr">
        <is>
          <t>後期日程</t>
        </is>
      </c>
      <c r="G6048" t="inlineStr">
        <is>
          <t>国公立</t>
        </is>
      </c>
      <c r="H6048" t="inlineStr">
        <is>
          <t>2027-03-12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/>
      <c r="N6048" t="inlineStr">
        <is>
          <t>65</t>
        </is>
      </c>
      <c r="O6048" t="inlineStr">
        <is>
          <t>英(R160L40)200・数ⅠA・ⅡBC200・国200・〔物/化/生/地学から2〕200・〔地理/日/世/地総歴総公/倫/政〕100・情50</t>
        </is>
      </c>
      <c r="P6048" t="n">
        <v>950</v>
      </c>
      <c r="Q6048" t="inlineStr">
        <is>
          <t>面接</t>
        </is>
      </c>
      <c r="R6048" t="inlineStr"/>
      <c r="S6048" t="inlineStr">
        <is>
          <t>テ:英 数ⅠA 数ⅡBC 国 物/化/生/地学*2 日/世/地理/倫/政 情</t>
        </is>
      </c>
      <c r="T6048" t="inlineStr">
        <is>
          <t>後期は3/12から。合格発表は例年3/20〜3/23頃。出願期間・発表日は募集要項（11月頃公表）で確認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7813184a</t>
        </is>
      </c>
      <c r="B6049" t="inlineStr">
        <is>
          <t>国公立</t>
        </is>
      </c>
      <c r="C6049" t="inlineStr">
        <is>
          <t>群馬</t>
        </is>
      </c>
      <c r="D6049" t="inlineStr">
        <is>
          <t>理工</t>
        </is>
      </c>
      <c r="E6049" t="inlineStr">
        <is>
          <t>電子・機械</t>
        </is>
      </c>
      <c r="F6049" t="inlineStr">
        <is>
          <t>前期日程</t>
        </is>
      </c>
      <c r="G6049" t="inlineStr">
        <is>
          <t>国公立</t>
        </is>
      </c>
      <c r="H6049" t="inlineStr">
        <is>
          <t>2027-02-25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>
        <is>
          <t>42.5～44.9</t>
        </is>
      </c>
      <c r="N6049" t="inlineStr">
        <is>
          <t>54</t>
        </is>
      </c>
      <c r="O6049" t="inlineStr">
        <is>
          <t>英(R160L40)200・数ⅠA・ⅡBC200・国200・〔物/化/生/地学から2〕200・〔地理/日/世/地総歴総公/倫/政〕100・情50</t>
        </is>
      </c>
      <c r="P6049" t="n">
        <v>950</v>
      </c>
      <c r="Q6049" t="inlineStr">
        <is>
          <t>英100・数ⅠⅡⅢABC200・〔物/化〕200</t>
        </is>
      </c>
      <c r="R6049" t="n">
        <v>500</v>
      </c>
      <c r="S6049" t="inlineStr">
        <is>
          <t>テ:英 数ⅠA 数ⅡBC 国 物/化/生/地学*2 日/世/地理/倫/政 情 | 個:英 数Ⅲ 物/化</t>
        </is>
      </c>
      <c r="T6049" t="inlineStr">
        <is>
          <t>前期は2/25から（2日間以上の学部あり）。合格発表は例年3/6〜3/10頃。出願期間・発表日は募集要項（11月頃公表）で確認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308d2174</t>
        </is>
      </c>
      <c r="B6050" t="inlineStr">
        <is>
          <t>国公立</t>
        </is>
      </c>
      <c r="C6050" t="inlineStr">
        <is>
          <t>群馬</t>
        </is>
      </c>
      <c r="D6050" t="inlineStr">
        <is>
          <t>理工</t>
        </is>
      </c>
      <c r="E6050" t="inlineStr">
        <is>
          <t>電子・機械</t>
        </is>
      </c>
      <c r="F6050" t="inlineStr">
        <is>
          <t>後期日程</t>
        </is>
      </c>
      <c r="G6050" t="inlineStr">
        <is>
          <t>国公立</t>
        </is>
      </c>
      <c r="H6050" t="inlineStr">
        <is>
          <t>2027-03-12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/>
      <c r="N6050" t="inlineStr">
        <is>
          <t>63</t>
        </is>
      </c>
      <c r="O6050" t="inlineStr">
        <is>
          <t>英(R160L40)200・数ⅠA・ⅡBC200・国200・〔物/化/生/地学から2〕200・〔地理/日/世/地総歴総公/倫/政〕100・情50</t>
        </is>
      </c>
      <c r="P6050" t="n">
        <v>950</v>
      </c>
      <c r="Q6050" t="inlineStr">
        <is>
          <t>面接</t>
        </is>
      </c>
      <c r="R6050" t="inlineStr"/>
      <c r="S6050" t="inlineStr">
        <is>
          <t>テ:英 数ⅠA 数ⅡBC 国 物/化/生/地学*2 日/世/地理/倫/政 情</t>
        </is>
      </c>
      <c r="T6050" t="inlineStr">
        <is>
          <t>後期は3/12から。合格発表は例年3/20〜3/23頃。出願期間・発表日は募集要項（11月頃公表）で確認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7e25ea64</t>
        </is>
      </c>
      <c r="B6051" t="inlineStr">
        <is>
          <t>国公立</t>
        </is>
      </c>
      <c r="C6051" t="inlineStr">
        <is>
          <t>群馬県立女子</t>
        </is>
      </c>
      <c r="D6051" t="inlineStr">
        <is>
          <t>国際コミュ</t>
        </is>
      </c>
      <c r="E6051" t="inlineStr"/>
      <c r="F6051" t="inlineStr">
        <is>
          <t>前期日程</t>
        </is>
      </c>
      <c r="G6051" t="inlineStr">
        <is>
          <t>国公立</t>
        </is>
      </c>
      <c r="H6051" t="inlineStr">
        <is>
          <t>2027-02-25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/>
      <c r="N6051" t="inlineStr">
        <is>
          <t>61</t>
        </is>
      </c>
      <c r="O6051" t="inlineStr">
        <is>
          <t>英200・国100・〈数/理/地公/情〉100</t>
        </is>
      </c>
      <c r="P6051" t="n">
        <v>400</v>
      </c>
      <c r="Q6051" t="inlineStr">
        <is>
          <t>面接120・調査書10</t>
        </is>
      </c>
      <c r="R6051" t="n">
        <v>130</v>
      </c>
      <c r="S6051" t="inlineStr">
        <is>
          <t>テ:英 国 数ⅠA/数ⅡBC/物/化/生/地学/基礎/日/世/地理/倫/政/情</t>
        </is>
      </c>
      <c r="T6051" t="inlineStr">
        <is>
          <t>前期は2/25から（2日間以上の学部あり）。合格発表は例年3/6〜3/10頃。出願期間・発表日は募集要項（11月頃公表）で確認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0c900572</t>
        </is>
      </c>
      <c r="B6052" t="inlineStr">
        <is>
          <t>国公立</t>
        </is>
      </c>
      <c r="C6052" t="inlineStr">
        <is>
          <t>群馬県立女子</t>
        </is>
      </c>
      <c r="D6052" t="inlineStr">
        <is>
          <t>国際コミュ</t>
        </is>
      </c>
      <c r="E6052" t="inlineStr"/>
      <c r="F6052" t="inlineStr">
        <is>
          <t>後期日程</t>
        </is>
      </c>
      <c r="G6052" t="inlineStr">
        <is>
          <t>国公立</t>
        </is>
      </c>
      <c r="H6052" t="inlineStr">
        <is>
          <t>2027-03-12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/>
      <c r="N6052" t="inlineStr">
        <is>
          <t>75</t>
        </is>
      </c>
      <c r="O6052" t="inlineStr">
        <is>
          <t>〈英/数/国/理/地公/情〉300</t>
        </is>
      </c>
      <c r="P6052" t="n">
        <v>300</v>
      </c>
      <c r="Q6052" t="inlineStr">
        <is>
          <t>面接90・調査書10</t>
        </is>
      </c>
      <c r="R6052" t="n">
        <v>100</v>
      </c>
      <c r="S6052" t="inlineStr">
        <is>
          <t>テ:英/国/数ⅠA/数ⅡBC/物/化/生/地学/基礎/日/世/地理/倫/政/情</t>
        </is>
      </c>
      <c r="T6052" t="inlineStr">
        <is>
          <t>後期は3/12から。合格発表は例年3/20〜3/23頃。出願期間・発表日は募集要項（11月頃公表）で確認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349d1913</t>
        </is>
      </c>
      <c r="B6053" t="inlineStr">
        <is>
          <t>国公立</t>
        </is>
      </c>
      <c r="C6053" t="inlineStr">
        <is>
          <t>群馬県立女子</t>
        </is>
      </c>
      <c r="D6053" t="inlineStr">
        <is>
          <t>文</t>
        </is>
      </c>
      <c r="E6053" t="inlineStr">
        <is>
          <t>国文</t>
        </is>
      </c>
      <c r="F6053" t="inlineStr">
        <is>
          <t>前期日程</t>
        </is>
      </c>
      <c r="G6053" t="inlineStr">
        <is>
          <t>国公立</t>
        </is>
      </c>
      <c r="H6053" t="inlineStr">
        <is>
          <t>2027-02-25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>
        <is>
          <t>50.0～52.4</t>
        </is>
      </c>
      <c r="N6053" t="inlineStr">
        <is>
          <t>64</t>
        </is>
      </c>
      <c r="O6053" t="inlineStr">
        <is>
          <t>英200・国200・〈数/理/地公/情〉100</t>
        </is>
      </c>
      <c r="P6053" t="n">
        <v>500</v>
      </c>
      <c r="Q6053" t="inlineStr">
        <is>
          <t>国200・調査書20</t>
        </is>
      </c>
      <c r="R6053" t="n">
        <v>220</v>
      </c>
      <c r="S6053" t="inlineStr">
        <is>
          <t>テ:英 国 数ⅠA/数ⅡBC/物/化/生/地学/基礎/日/世/地理/倫/政/情 | 個:国</t>
        </is>
      </c>
      <c r="T6053" t="inlineStr">
        <is>
          <t>前期は2/25から（2日間以上の学部あり）。合格発表は例年3/6〜3/10頃。出願期間・発表日は募集要項（11月頃公表）で確認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87967d7a</t>
        </is>
      </c>
      <c r="B6054" t="inlineStr">
        <is>
          <t>国公立</t>
        </is>
      </c>
      <c r="C6054" t="inlineStr">
        <is>
          <t>群馬県立女子</t>
        </is>
      </c>
      <c r="D6054" t="inlineStr">
        <is>
          <t>文</t>
        </is>
      </c>
      <c r="E6054" t="inlineStr">
        <is>
          <t>文化情報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/>
      <c r="N6054" t="inlineStr">
        <is>
          <t>61</t>
        </is>
      </c>
      <c r="O6054" t="inlineStr">
        <is>
          <t>英100・国100・〈数/理/地公/情〉100</t>
        </is>
      </c>
      <c r="P6054" t="n">
        <v>300</v>
      </c>
      <c r="Q6054" t="inlineStr">
        <is>
          <t>総合200・調査書20</t>
        </is>
      </c>
      <c r="R6054" t="n">
        <v>220</v>
      </c>
      <c r="S6054" t="inlineStr">
        <is>
          <t>テ:英 国 数ⅠA/数ⅡBC/物/化/生/地学/基礎/日/世/地理/倫/政/情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8326cfa5</t>
        </is>
      </c>
      <c r="B6055" t="inlineStr">
        <is>
          <t>国公立</t>
        </is>
      </c>
      <c r="C6055" t="inlineStr">
        <is>
          <t>群馬県立女子</t>
        </is>
      </c>
      <c r="D6055" t="inlineStr">
        <is>
          <t>文</t>
        </is>
      </c>
      <c r="E6055" t="inlineStr">
        <is>
          <t>文化情報</t>
        </is>
      </c>
      <c r="F6055" t="inlineStr">
        <is>
          <t>後期日程</t>
        </is>
      </c>
      <c r="G6055" t="inlineStr">
        <is>
          <t>国公立</t>
        </is>
      </c>
      <c r="H6055" t="inlineStr">
        <is>
          <t>2027-03-12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/>
      <c r="N6055" t="inlineStr">
        <is>
          <t>64</t>
        </is>
      </c>
      <c r="O6055" t="inlineStr">
        <is>
          <t>英100・国100・〔地理/日/世/地総歴総公/倫/政〕100・〈数/情〉100</t>
        </is>
      </c>
      <c r="P6055" t="n">
        <v>400</v>
      </c>
      <c r="Q6055" t="inlineStr">
        <is>
          <t>小論100・調査書20</t>
        </is>
      </c>
      <c r="R6055" t="n">
        <v>120</v>
      </c>
      <c r="S6055" t="inlineStr">
        <is>
          <t>テ:英 国 日/世/地理/倫/政 数ⅠA/数ⅡBC/情</t>
        </is>
      </c>
      <c r="T6055" t="inlineStr">
        <is>
          <t>後期は3/12から。合格発表は例年3/20〜3/23頃。出願期間・発表日は募集要項（11月頃公表）で確認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5c01f303</t>
        </is>
      </c>
      <c r="B6056" t="inlineStr">
        <is>
          <t>国公立</t>
        </is>
      </c>
      <c r="C6056" t="inlineStr">
        <is>
          <t>群馬県立女子</t>
        </is>
      </c>
      <c r="D6056" t="inlineStr">
        <is>
          <t>文</t>
        </is>
      </c>
      <c r="E6056" t="inlineStr">
        <is>
          <t>美学美術史</t>
        </is>
      </c>
      <c r="F6056" t="inlineStr">
        <is>
          <t>前期日程</t>
        </is>
      </c>
      <c r="G6056" t="inlineStr">
        <is>
          <t>国公立</t>
        </is>
      </c>
      <c r="H6056" t="inlineStr">
        <is>
          <t>2027-02-25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/>
      <c r="N6056" t="inlineStr">
        <is>
          <t>65</t>
        </is>
      </c>
      <c r="O6056" t="inlineStr">
        <is>
          <t>英200・国200・〈数/理/地公/情〉100</t>
        </is>
      </c>
      <c r="P6056" t="n">
        <v>500</v>
      </c>
      <c r="Q6056" t="inlineStr">
        <is>
          <t>総合100・調査書20</t>
        </is>
      </c>
      <c r="R6056" t="n">
        <v>120</v>
      </c>
      <c r="S6056" t="inlineStr">
        <is>
          <t>テ:英 国 数ⅠA/数ⅡBC/物/化/生/地学/基礎/日/世/地理/倫/政/情</t>
        </is>
      </c>
      <c r="T6056" t="inlineStr">
        <is>
          <t>前期は2/25から（2日間以上の学部あり）。合格発表は例年3/6〜3/10頃。出願期間・発表日は募集要項（11月頃公表）で確認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4a14aa17</t>
        </is>
      </c>
      <c r="B6057" t="inlineStr">
        <is>
          <t>国公立</t>
        </is>
      </c>
      <c r="C6057" t="inlineStr">
        <is>
          <t>群馬県立女子</t>
        </is>
      </c>
      <c r="D6057" t="inlineStr">
        <is>
          <t>文</t>
        </is>
      </c>
      <c r="E6057" t="inlineStr">
        <is>
          <t>美学美術史</t>
        </is>
      </c>
      <c r="F6057" t="inlineStr">
        <is>
          <t>後期日程</t>
        </is>
      </c>
      <c r="G6057" t="inlineStr">
        <is>
          <t>国公立</t>
        </is>
      </c>
      <c r="H6057" t="inlineStr">
        <is>
          <t>2027-03-12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66</t>
        </is>
      </c>
      <c r="O6057" t="inlineStr">
        <is>
          <t>英200・国200・〈数/理/地公/情〉100</t>
        </is>
      </c>
      <c r="P6057" t="n">
        <v>500</v>
      </c>
      <c r="Q6057" t="inlineStr">
        <is>
          <t>小論100・調査書20</t>
        </is>
      </c>
      <c r="R6057" t="n">
        <v>120</v>
      </c>
      <c r="S6057" t="inlineStr">
        <is>
          <t>テ:英 国 数ⅠA/数ⅡBC/物/化/生/地学/基礎/日/世/地理/倫/政/情</t>
        </is>
      </c>
      <c r="T6057" t="inlineStr">
        <is>
          <t>後期は3/12から。合格発表は例年3/20〜3/23頃。出願期間・発表日は募集要項（11月頃公表）で確認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2702e65d</t>
        </is>
      </c>
      <c r="B6058" t="inlineStr">
        <is>
          <t>国公立</t>
        </is>
      </c>
      <c r="C6058" t="inlineStr">
        <is>
          <t>群馬県立女子</t>
        </is>
      </c>
      <c r="D6058" t="inlineStr">
        <is>
          <t>文</t>
        </is>
      </c>
      <c r="E6058" t="inlineStr">
        <is>
          <t>英米文化</t>
        </is>
      </c>
      <c r="F6058" t="inlineStr">
        <is>
          <t>前期日程</t>
        </is>
      </c>
      <c r="G6058" t="inlineStr">
        <is>
          <t>国公立</t>
        </is>
      </c>
      <c r="H6058" t="inlineStr">
        <is>
          <t>2027-02-25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>
        <is>
          <t>45.0～47.4</t>
        </is>
      </c>
      <c r="N6058" t="inlineStr">
        <is>
          <t>61</t>
        </is>
      </c>
      <c r="O6058" t="inlineStr">
        <is>
          <t>英200・国200・〈数/理/地公/情〉100</t>
        </is>
      </c>
      <c r="P6058" t="n">
        <v>500</v>
      </c>
      <c r="Q6058" t="inlineStr">
        <is>
          <t>英200・調査書20</t>
        </is>
      </c>
      <c r="R6058" t="n">
        <v>220</v>
      </c>
      <c r="S6058" t="inlineStr">
        <is>
          <t>テ:英 国 数ⅠA/数ⅡBC/物/化/生/地学/基礎/日/世/地理/倫/政/情 | 個:英</t>
        </is>
      </c>
      <c r="T6058" t="inlineStr">
        <is>
          <t>前期は2/25から（2日間以上の学部あり）。合格発表は例年3/6〜3/10頃。出願期間・発表日は募集要項（11月頃公表）で確認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1707e8bc</t>
        </is>
      </c>
      <c r="B6059" t="inlineStr">
        <is>
          <t>国公立</t>
        </is>
      </c>
      <c r="C6059" t="inlineStr">
        <is>
          <t>群馬県立女子</t>
        </is>
      </c>
      <c r="D6059" t="inlineStr">
        <is>
          <t>文</t>
        </is>
      </c>
      <c r="E6059" t="inlineStr">
        <is>
          <t>英米文化</t>
        </is>
      </c>
      <c r="F6059" t="inlineStr">
        <is>
          <t>後期日程</t>
        </is>
      </c>
      <c r="G6059" t="inlineStr">
        <is>
          <t>国公立</t>
        </is>
      </c>
      <c r="H6059" t="inlineStr">
        <is>
          <t>2027-03-12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/>
      <c r="N6059" t="inlineStr">
        <is>
          <t>74</t>
        </is>
      </c>
      <c r="O6059" t="inlineStr">
        <is>
          <t>英200・国200・〈数/理/地公/情〉100</t>
        </is>
      </c>
      <c r="P6059" t="n">
        <v>500</v>
      </c>
      <c r="Q6059" t="inlineStr">
        <is>
          <t>小論100・調査書20</t>
        </is>
      </c>
      <c r="R6059" t="n">
        <v>120</v>
      </c>
      <c r="S6059" t="inlineStr">
        <is>
          <t>テ:英 国 数ⅠA/数ⅡBC/物/化/生/地学/基礎/日/世/地理/倫/政/情</t>
        </is>
      </c>
      <c r="T6059" t="inlineStr">
        <is>
          <t>後期は3/12から。合格発表は例年3/20〜3/23頃。出願期間・発表日は募集要項（11月頃公表）で確認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3bf7e9b9</t>
        </is>
      </c>
      <c r="B6060" t="inlineStr">
        <is>
          <t>国公立</t>
        </is>
      </c>
      <c r="C6060" t="inlineStr">
        <is>
          <t>群馬県立県民健康科学</t>
        </is>
      </c>
      <c r="D6060" t="inlineStr">
        <is>
          <t>看護</t>
        </is>
      </c>
      <c r="E6060" t="inlineStr">
        <is>
          <t>看護</t>
        </is>
      </c>
      <c r="F6060" t="inlineStr">
        <is>
          <t>前期日程</t>
        </is>
      </c>
      <c r="G6060" t="inlineStr">
        <is>
          <t>国公立</t>
        </is>
      </c>
      <c r="H6060" t="inlineStr">
        <is>
          <t>2027-02-25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/>
      <c r="N6060" t="inlineStr">
        <is>
          <t>56</t>
        </is>
      </c>
      <c r="O6060" t="inlineStr">
        <is>
          <t>英(R80L20)100・〔数ⅠA/数Ⅰ/数ⅡBC〕100・国(現)100・〔基礎/物/化/生/地学〕100・〔地理/日/世/地総歴総公/倫/政〕100</t>
        </is>
      </c>
      <c r="P6060" t="n">
        <v>500</v>
      </c>
      <c r="Q6060" t="inlineStr">
        <is>
          <t>小論100・面接100・書類</t>
        </is>
      </c>
      <c r="R6060" t="n">
        <v>200</v>
      </c>
      <c r="S6060" t="inlineStr">
        <is>
          <t>テ:英 数ⅠA/数ⅡBC 国 物/化/生/地学/基礎 日/世/地理/倫/政</t>
        </is>
      </c>
      <c r="T6060" t="inlineStr">
        <is>
          <t>前期は2/25から（2日間以上の学部あり）。合格発表は例年3/6〜3/10頃。出願期間・発表日は募集要項（11月頃公表）で確認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7227a5dd</t>
        </is>
      </c>
      <c r="B6061" t="inlineStr">
        <is>
          <t>国公立</t>
        </is>
      </c>
      <c r="C6061" t="inlineStr">
        <is>
          <t>群馬県立県民健康科学</t>
        </is>
      </c>
      <c r="D6061" t="inlineStr">
        <is>
          <t>診療放射線</t>
        </is>
      </c>
      <c r="E6061" t="inlineStr">
        <is>
          <t>診療放射線</t>
        </is>
      </c>
      <c r="F6061" t="inlineStr">
        <is>
          <t>前期日程</t>
        </is>
      </c>
      <c r="G6061" t="inlineStr">
        <is>
          <t>国公立</t>
        </is>
      </c>
      <c r="H6061" t="inlineStr">
        <is>
          <t>2027-02-25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/>
      <c r="N6061" t="inlineStr">
        <is>
          <t>64</t>
        </is>
      </c>
      <c r="O6061" t="inlineStr">
        <is>
          <t>英(R160L40)200・数ⅠA・ⅡBC200・〈国/理/情から3〉100</t>
        </is>
      </c>
      <c r="P6061" t="n">
        <v>700</v>
      </c>
      <c r="Q6061" t="inlineStr">
        <is>
          <t>面接150・調査書150・書類</t>
        </is>
      </c>
      <c r="R6061" t="n">
        <v>300</v>
      </c>
      <c r="S6061" t="inlineStr">
        <is>
          <t>テ:英 数ⅠA 数ⅡBC 国/物/化/生/情*3</t>
        </is>
      </c>
      <c r="T6061" t="inlineStr">
        <is>
          <t>前期は2/25から（2日間以上の学部あり）。合格発表は例年3/6〜3/10頃。出願期間・発表日は募集要項（11月頃公表）で確認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47cbc9a3</t>
        </is>
      </c>
      <c r="B6062" t="inlineStr">
        <is>
          <t>国公立</t>
        </is>
      </c>
      <c r="C6062" t="inlineStr">
        <is>
          <t>高崎経済</t>
        </is>
      </c>
      <c r="D6062" t="inlineStr">
        <is>
          <t>地域政策</t>
        </is>
      </c>
      <c r="E6062" t="inlineStr">
        <is>
          <t>３教科３科目</t>
        </is>
      </c>
      <c r="F6062" t="inlineStr">
        <is>
          <t>前期日程</t>
        </is>
      </c>
      <c r="G6062" t="inlineStr">
        <is>
          <t>国公立</t>
        </is>
      </c>
      <c r="H6062" t="inlineStr">
        <is>
          <t>2027-02-25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>
        <is>
          <t>55.0～57.4</t>
        </is>
      </c>
      <c r="N6062" t="inlineStr">
        <is>
          <t>64</t>
        </is>
      </c>
      <c r="O6062" t="inlineStr">
        <is>
          <t>英200・〈数/国/理/地公/情から2〉100</t>
        </is>
      </c>
      <c r="P6062" t="n">
        <v>400</v>
      </c>
      <c r="Q6062" t="inlineStr">
        <is>
          <t>〈数/地公〉200・小論200</t>
        </is>
      </c>
      <c r="R6062" t="n">
        <v>400</v>
      </c>
      <c r="S6062" t="inlineStr">
        <is>
          <t>テ:英 国/数ⅠA/数ⅡBC/物/化/生/地学/基礎/日/世/地理/倫/政/情*2 | 個:数ⅡBC/日/世/地理/政</t>
        </is>
      </c>
      <c r="T6062" t="inlineStr">
        <is>
          <t>前期は2/25から（2日間以上の学部あり）。合格発表は例年3/6〜3/10頃。出願期間・発表日は募集要項（11月頃公表）で確認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8157f1d3</t>
        </is>
      </c>
      <c r="B6063" t="inlineStr">
        <is>
          <t>国公立</t>
        </is>
      </c>
      <c r="C6063" t="inlineStr">
        <is>
          <t>高崎経済</t>
        </is>
      </c>
      <c r="D6063" t="inlineStr">
        <is>
          <t>地域政策</t>
        </is>
      </c>
      <c r="E6063" t="inlineStr">
        <is>
          <t>３教科３科目</t>
        </is>
      </c>
      <c r="F6063" t="inlineStr">
        <is>
          <t>後期日程</t>
        </is>
      </c>
      <c r="G6063" t="inlineStr">
        <is>
          <t>国公立</t>
        </is>
      </c>
      <c r="H6063" t="inlineStr">
        <is>
          <t>2027-03-12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/>
      <c r="N6063" t="inlineStr">
        <is>
          <t>68</t>
        </is>
      </c>
      <c r="O6063" t="inlineStr">
        <is>
          <t>英200・〈数/国/理/地公/情から2〉100</t>
        </is>
      </c>
      <c r="P6063" t="n">
        <v>400</v>
      </c>
      <c r="Q6063" t="inlineStr">
        <is>
          <t>小論300</t>
        </is>
      </c>
      <c r="R6063" t="n">
        <v>300</v>
      </c>
      <c r="S6063" t="inlineStr">
        <is>
          <t>テ:英 国/数ⅠA/数ⅡBC/物/化/生/地学/基礎/日/世/地理/倫/政/情*2</t>
        </is>
      </c>
      <c r="T6063" t="inlineStr">
        <is>
          <t>後期は3/12から。合格発表は例年3/20〜3/23頃。出願期間・発表日は募集要項（11月頃公表）で確認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7a285103</t>
        </is>
      </c>
      <c r="B6064" t="inlineStr">
        <is>
          <t>国公立</t>
        </is>
      </c>
      <c r="C6064" t="inlineStr">
        <is>
          <t>高崎経済</t>
        </is>
      </c>
      <c r="D6064" t="inlineStr">
        <is>
          <t>地域政策</t>
        </is>
      </c>
      <c r="E6064" t="inlineStr">
        <is>
          <t>５教科５科目</t>
        </is>
      </c>
      <c r="F6064" t="inlineStr">
        <is>
          <t>前期日程</t>
        </is>
      </c>
      <c r="G6064" t="inlineStr">
        <is>
          <t>国公立</t>
        </is>
      </c>
      <c r="H6064" t="inlineStr">
        <is>
          <t>2027-02-25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>
        <is>
          <t>50.0～52.4</t>
        </is>
      </c>
      <c r="N6064" t="inlineStr">
        <is>
          <t>61</t>
        </is>
      </c>
      <c r="O6064" t="inlineStr">
        <is>
          <t>英350・〈数/国/理/地公/情から4〉150</t>
        </is>
      </c>
      <c r="P6064" t="n">
        <v>950</v>
      </c>
      <c r="Q6064" t="inlineStr">
        <is>
          <t>〈数/地公〉200・小論200</t>
        </is>
      </c>
      <c r="R6064" t="n">
        <v>400</v>
      </c>
      <c r="S6064" t="inlineStr">
        <is>
          <t>テ:英 国/数ⅠA/数ⅡBC/物/化/生/地学/基礎/日/世/地理/倫/政/情*4 | 個:数ⅡBC/日/世/地理/政</t>
        </is>
      </c>
      <c r="T6064" t="inlineStr">
        <is>
          <t>前期は2/25から（2日間以上の学部あり）。合格発表は例年3/6〜3/10頃。出願期間・発表日は募集要項（11月頃公表）で確認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b6871a13</t>
        </is>
      </c>
      <c r="B6065" t="inlineStr">
        <is>
          <t>国公立</t>
        </is>
      </c>
      <c r="C6065" t="inlineStr">
        <is>
          <t>高崎経済</t>
        </is>
      </c>
      <c r="D6065" t="inlineStr">
        <is>
          <t>地域政策</t>
        </is>
      </c>
      <c r="E6065" t="inlineStr">
        <is>
          <t>５教科５科目</t>
        </is>
      </c>
      <c r="F6065" t="inlineStr">
        <is>
          <t>後期日程</t>
        </is>
      </c>
      <c r="G6065" t="inlineStr">
        <is>
          <t>国公立</t>
        </is>
      </c>
      <c r="H6065" t="inlineStr">
        <is>
          <t>2027-03-12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/>
      <c r="N6065" t="inlineStr">
        <is>
          <t>65</t>
        </is>
      </c>
      <c r="O6065" t="inlineStr">
        <is>
          <t>英350・〈数/国/理/地公/情から4〉150</t>
        </is>
      </c>
      <c r="P6065" t="n">
        <v>950</v>
      </c>
      <c r="Q6065" t="inlineStr">
        <is>
          <t>小論300</t>
        </is>
      </c>
      <c r="R6065" t="n">
        <v>300</v>
      </c>
      <c r="S6065" t="inlineStr">
        <is>
          <t>テ:英 国/数ⅠA/数ⅡBC/物/化/生/地学/基礎/日/世/地理/倫/政/情*4</t>
        </is>
      </c>
      <c r="T6065" t="inlineStr">
        <is>
          <t>後期は3/12から。合格発表は例年3/20〜3/23頃。出願期間・発表日は募集要項（11月頃公表）で確認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bfc534f4</t>
        </is>
      </c>
      <c r="B6066" t="inlineStr">
        <is>
          <t>国公立</t>
        </is>
      </c>
      <c r="C6066" t="inlineStr">
        <is>
          <t>高崎経済</t>
        </is>
      </c>
      <c r="D6066" t="inlineStr">
        <is>
          <t>経済</t>
        </is>
      </c>
      <c r="E6066" t="inlineStr"/>
      <c r="F6066" t="inlineStr">
        <is>
          <t>前期日程</t>
        </is>
      </c>
      <c r="G6066" t="inlineStr">
        <is>
          <t>国公立</t>
        </is>
      </c>
      <c r="H6066" t="inlineStr">
        <is>
          <t>2027-02-25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>
        <is>
          <t>50.0～52.4</t>
        </is>
      </c>
      <c r="N6066" t="inlineStr">
        <is>
          <t>67</t>
        </is>
      </c>
      <c r="O6066" t="inlineStr">
        <is>
          <t>英100・〈数/国/理/地公/情から3〉100</t>
        </is>
      </c>
      <c r="P6066" t="n">
        <v>400</v>
      </c>
      <c r="Q6066" t="inlineStr">
        <is>
          <t>〈英/数/国から2〉200</t>
        </is>
      </c>
      <c r="R6066" t="n">
        <v>400</v>
      </c>
      <c r="S6066" t="inlineStr">
        <is>
          <t>テ:英 国/数ⅠA/数ⅡBC/物/化/生/地学/基礎/日/世/地理/倫/政/情*3 | 個:英/国/数ⅡBC*2</t>
        </is>
      </c>
      <c r="T6066" t="inlineStr">
        <is>
          <t>前期は2/25から（2日間以上の学部あり）。合格発表は例年3/6〜3/10頃。出願期間・発表日は募集要項（11月頃公表）で確認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a00709c0</t>
        </is>
      </c>
      <c r="B6067" t="inlineStr">
        <is>
          <t>国公立</t>
        </is>
      </c>
      <c r="C6067" t="inlineStr">
        <is>
          <t>高崎経済</t>
        </is>
      </c>
      <c r="D6067" t="inlineStr">
        <is>
          <t>経済</t>
        </is>
      </c>
      <c r="E6067" t="inlineStr"/>
      <c r="F6067" t="inlineStr">
        <is>
          <t>中期日程</t>
        </is>
      </c>
      <c r="G6067" t="inlineStr">
        <is>
          <t>国公立</t>
        </is>
      </c>
      <c r="H6067" t="inlineStr">
        <is>
          <t>2027-03-08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>
        <is>
          <t>52.5～54.9</t>
        </is>
      </c>
      <c r="N6067" t="inlineStr">
        <is>
          <t>74</t>
        </is>
      </c>
      <c r="O6067" t="inlineStr">
        <is>
          <t>英100・〈数/国/理/地公/情から2〉100</t>
        </is>
      </c>
      <c r="P6067" t="n">
        <v>300</v>
      </c>
      <c r="Q6067" t="inlineStr">
        <is>
          <t>〈英/数/国/地公から2〉200</t>
        </is>
      </c>
      <c r="R6067" t="n">
        <v>400</v>
      </c>
      <c r="S6067" t="inlineStr">
        <is>
          <t>テ:英 国/数ⅠA/数ⅡBC/物/化/生/地学/基礎/日/世/地理/倫/政/情*2 | 個:英/国/数ⅡBC/日/世/地理/政*2</t>
        </is>
      </c>
      <c r="T6067" t="inlineStr">
        <is>
          <t>公立中期は3/8から。合格発表は例年3/20頃。出願期間・発表日は募集要項（11月頃公表）で確認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4cb8f345</t>
        </is>
      </c>
      <c r="B6068" t="inlineStr">
        <is>
          <t>国公立</t>
        </is>
      </c>
      <c r="C6068" t="inlineStr">
        <is>
          <t>前橋工科</t>
        </is>
      </c>
      <c r="D6068" t="inlineStr">
        <is>
          <t>工</t>
        </is>
      </c>
      <c r="E6068" t="inlineStr">
        <is>
          <t>建築－土木・環境</t>
        </is>
      </c>
      <c r="F6068" t="inlineStr">
        <is>
          <t>前期日程</t>
        </is>
      </c>
      <c r="G6068" t="inlineStr">
        <is>
          <t>国公立</t>
        </is>
      </c>
      <c r="H6068" t="inlineStr">
        <is>
          <t>2027-02-25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>
        <is>
          <t>37.5～39.9</t>
        </is>
      </c>
      <c r="N6068" t="inlineStr">
        <is>
          <t>47</t>
        </is>
      </c>
      <c r="O6068" t="inlineStr">
        <is>
          <t>英(R150L50)200・数ⅠA・ⅡBC200・国(現)110・物・化200・情50</t>
        </is>
      </c>
      <c r="P6068" t="n">
        <v>760</v>
      </c>
      <c r="Q6068" t="inlineStr">
        <is>
          <t>数ⅠⅡⅢABC300・書類20</t>
        </is>
      </c>
      <c r="R6068" t="n">
        <v>320</v>
      </c>
      <c r="S6068" t="inlineStr">
        <is>
          <t>テ:英 数ⅠA 数ⅡBC 国 物 化 情 | 個:数Ⅲ</t>
        </is>
      </c>
      <c r="T6068" t="inlineStr">
        <is>
          <t>前期は2/25から（2日間以上の学部あり）。合格発表は例年3/6〜3/10頃。出願期間・発表日は募集要項（11月頃公表）で確認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929458cb</t>
        </is>
      </c>
      <c r="B6069" t="inlineStr">
        <is>
          <t>国公立</t>
        </is>
      </c>
      <c r="C6069" t="inlineStr">
        <is>
          <t>前橋工科</t>
        </is>
      </c>
      <c r="D6069" t="inlineStr">
        <is>
          <t>工</t>
        </is>
      </c>
      <c r="E6069" t="inlineStr">
        <is>
          <t>建築－土木・環境</t>
        </is>
      </c>
      <c r="F6069" t="inlineStr">
        <is>
          <t>中期日程</t>
        </is>
      </c>
      <c r="G6069" t="inlineStr">
        <is>
          <t>国公立</t>
        </is>
      </c>
      <c r="H6069" t="inlineStr">
        <is>
          <t>2027-03-08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/>
      <c r="N6069" t="inlineStr">
        <is>
          <t>59</t>
        </is>
      </c>
      <c r="O6069" t="inlineStr">
        <is>
          <t>英(R150L50)200・数ⅠA・ⅡBC300・国(現)110・物・化300・情50</t>
        </is>
      </c>
      <c r="P6069" t="n">
        <v>960</v>
      </c>
      <c r="Q6069" t="inlineStr">
        <is>
          <t>小論100</t>
        </is>
      </c>
      <c r="R6069" t="n">
        <v>100</v>
      </c>
      <c r="S6069" t="inlineStr">
        <is>
          <t>テ:英 数ⅠA 数ⅡBC 国 物 化 情</t>
        </is>
      </c>
      <c r="T6069" t="inlineStr">
        <is>
          <t>公立中期は3/8から。合格発表は例年3/20頃。出願期間・発表日は募集要項（11月頃公表）で確認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b66949ad</t>
        </is>
      </c>
      <c r="B6070" t="inlineStr">
        <is>
          <t>国公立</t>
        </is>
      </c>
      <c r="C6070" t="inlineStr">
        <is>
          <t>前橋工科</t>
        </is>
      </c>
      <c r="D6070" t="inlineStr">
        <is>
          <t>工</t>
        </is>
      </c>
      <c r="E6070" t="inlineStr">
        <is>
          <t>建築－工学デザイン</t>
        </is>
      </c>
      <c r="F6070" t="inlineStr">
        <is>
          <t>前期日程</t>
        </is>
      </c>
      <c r="G6070" t="inlineStr">
        <is>
          <t>国公立</t>
        </is>
      </c>
      <c r="H6070" t="inlineStr">
        <is>
          <t>2027-02-25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>
        <is>
          <t>42.5～44.9</t>
        </is>
      </c>
      <c r="N6070" t="inlineStr">
        <is>
          <t>50</t>
        </is>
      </c>
      <c r="O6070" t="inlineStr">
        <is>
          <t>英(R150L50)200・数ⅠA・ⅡBC200・国(現)110・物・化200・情50</t>
        </is>
      </c>
      <c r="P6070" t="n">
        <v>760</v>
      </c>
      <c r="Q6070" t="inlineStr">
        <is>
          <t>数ⅠⅡⅢABC300・書類20</t>
        </is>
      </c>
      <c r="R6070" t="n">
        <v>320</v>
      </c>
      <c r="S6070" t="inlineStr">
        <is>
          <t>テ:英 数ⅠA 数ⅡBC 国 物 化 情 | 個:数Ⅲ</t>
        </is>
      </c>
      <c r="T6070" t="inlineStr">
        <is>
          <t>前期は2/25から（2日間以上の学部あり）。合格発表は例年3/6〜3/10頃。出願期間・発表日は募集要項（11月頃公表）で確認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5d796f81</t>
        </is>
      </c>
      <c r="B6071" t="inlineStr">
        <is>
          <t>国公立</t>
        </is>
      </c>
      <c r="C6071" t="inlineStr">
        <is>
          <t>前橋工科</t>
        </is>
      </c>
      <c r="D6071" t="inlineStr">
        <is>
          <t>工</t>
        </is>
      </c>
      <c r="E6071" t="inlineStr">
        <is>
          <t>建築－工学デザイン</t>
        </is>
      </c>
      <c r="F6071" t="inlineStr">
        <is>
          <t>中期日程</t>
        </is>
      </c>
      <c r="G6071" t="inlineStr">
        <is>
          <t>国公立</t>
        </is>
      </c>
      <c r="H6071" t="inlineStr">
        <is>
          <t>2027-03-08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/>
      <c r="N6071" t="inlineStr">
        <is>
          <t>61</t>
        </is>
      </c>
      <c r="O6071" t="inlineStr">
        <is>
          <t>英(R150L50)200・数ⅠA・ⅡBC300・国(現)110・物・化300・情50</t>
        </is>
      </c>
      <c r="P6071" t="n">
        <v>960</v>
      </c>
      <c r="Q6071" t="inlineStr">
        <is>
          <t>小論100</t>
        </is>
      </c>
      <c r="R6071" t="n">
        <v>100</v>
      </c>
      <c r="S6071" t="inlineStr">
        <is>
          <t>テ:英 数ⅠA 数ⅡBC 国 物 化 情</t>
        </is>
      </c>
      <c r="T6071" t="inlineStr">
        <is>
          <t>公立中期は3/8から。合格発表は例年3/20頃。出願期間・発表日は募集要項（11月頃公表）で確認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5c0980fe</t>
        </is>
      </c>
      <c r="B6072" t="inlineStr">
        <is>
          <t>国公立</t>
        </is>
      </c>
      <c r="C6072" t="inlineStr">
        <is>
          <t>前橋工科</t>
        </is>
      </c>
      <c r="D6072" t="inlineStr">
        <is>
          <t>工</t>
        </is>
      </c>
      <c r="E6072" t="inlineStr">
        <is>
          <t>建築－建築都市</t>
        </is>
      </c>
      <c r="F6072" t="inlineStr">
        <is>
          <t>前期日程</t>
        </is>
      </c>
      <c r="G6072" t="inlineStr">
        <is>
          <t>国公立</t>
        </is>
      </c>
      <c r="H6072" t="inlineStr">
        <is>
          <t>2027-02-25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>
        <is>
          <t>42.5～44.9</t>
        </is>
      </c>
      <c r="N6072" t="inlineStr">
        <is>
          <t>53</t>
        </is>
      </c>
      <c r="O6072" t="inlineStr">
        <is>
          <t>英(R150L50)200・数ⅠA・ⅡBC200・国(現)110・物・化200・情50</t>
        </is>
      </c>
      <c r="P6072" t="n">
        <v>760</v>
      </c>
      <c r="Q6072" t="inlineStr">
        <is>
          <t>数ⅠⅡⅢABC300・書類20</t>
        </is>
      </c>
      <c r="R6072" t="n">
        <v>320</v>
      </c>
      <c r="S6072" t="inlineStr">
        <is>
          <t>テ:英 数ⅠA 数ⅡBC 国 物 化 情 | 個:数Ⅲ</t>
        </is>
      </c>
      <c r="T6072" t="inlineStr">
        <is>
          <t>前期は2/25から（2日間以上の学部あり）。合格発表は例年3/6〜3/10頃。出願期間・発表日は募集要項（11月頃公表）で確認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0a1756e3</t>
        </is>
      </c>
      <c r="B6073" t="inlineStr">
        <is>
          <t>国公立</t>
        </is>
      </c>
      <c r="C6073" t="inlineStr">
        <is>
          <t>前橋工科</t>
        </is>
      </c>
      <c r="D6073" t="inlineStr">
        <is>
          <t>工</t>
        </is>
      </c>
      <c r="E6073" t="inlineStr">
        <is>
          <t>建築－建築都市</t>
        </is>
      </c>
      <c r="F6073" t="inlineStr">
        <is>
          <t>中期日程</t>
        </is>
      </c>
      <c r="G6073" t="inlineStr">
        <is>
          <t>国公立</t>
        </is>
      </c>
      <c r="H6073" t="inlineStr">
        <is>
          <t>2027-03-08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/>
      <c r="N6073" t="inlineStr">
        <is>
          <t>63</t>
        </is>
      </c>
      <c r="O6073" t="inlineStr">
        <is>
          <t>英(R150L50)200・数ⅠA・ⅡBC300・国(現)110・物・化300・情50</t>
        </is>
      </c>
      <c r="P6073" t="n">
        <v>960</v>
      </c>
      <c r="Q6073" t="inlineStr">
        <is>
          <t>小論100</t>
        </is>
      </c>
      <c r="R6073" t="n">
        <v>100</v>
      </c>
      <c r="S6073" t="inlineStr">
        <is>
          <t>テ:英 数ⅠA 数ⅡBC 国 物 化 情</t>
        </is>
      </c>
      <c r="T6073" t="inlineStr">
        <is>
          <t>公立中期は3/8から。合格発表は例年3/20頃。出願期間・発表日は募集要項（11月頃公表）で確認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316c4247</t>
        </is>
      </c>
      <c r="B6074" t="inlineStr">
        <is>
          <t>国公立</t>
        </is>
      </c>
      <c r="C6074" t="inlineStr">
        <is>
          <t>前橋工科</t>
        </is>
      </c>
      <c r="D6074" t="inlineStr">
        <is>
          <t>工</t>
        </is>
      </c>
      <c r="E6074" t="inlineStr">
        <is>
          <t>情報－医工学</t>
        </is>
      </c>
      <c r="F6074" t="inlineStr">
        <is>
          <t>前期日程</t>
        </is>
      </c>
      <c r="G6074" t="inlineStr">
        <is>
          <t>国公立</t>
        </is>
      </c>
      <c r="H6074" t="inlineStr">
        <is>
          <t>2027-02-25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>
        <is>
          <t>37.5～39.9</t>
        </is>
      </c>
      <c r="N6074" t="inlineStr">
        <is>
          <t>47</t>
        </is>
      </c>
      <c r="O6074" t="inlineStr">
        <is>
          <t>英(R150L50)200・数ⅠA・ⅡBC200・国(現)110・〔物/化/生から2〕200・情50</t>
        </is>
      </c>
      <c r="P6074" t="n">
        <v>760</v>
      </c>
      <c r="Q6074" t="inlineStr">
        <is>
          <t>数ⅠⅡⅢABC300・書類20</t>
        </is>
      </c>
      <c r="R6074" t="n">
        <v>320</v>
      </c>
      <c r="S6074" t="inlineStr">
        <is>
          <t>テ:英 数ⅠA 数ⅡBC 国 物/化/生*2 情 | 個:数Ⅲ</t>
        </is>
      </c>
      <c r="T6074" t="inlineStr">
        <is>
          <t>前期は2/25から（2日間以上の学部あり）。合格発表は例年3/6〜3/10頃。出願期間・発表日は募集要項（11月頃公表）で確認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1fe05929</t>
        </is>
      </c>
      <c r="B6075" t="inlineStr">
        <is>
          <t>国公立</t>
        </is>
      </c>
      <c r="C6075" t="inlineStr">
        <is>
          <t>前橋工科</t>
        </is>
      </c>
      <c r="D6075" t="inlineStr">
        <is>
          <t>工</t>
        </is>
      </c>
      <c r="E6075" t="inlineStr">
        <is>
          <t>情報－医工学</t>
        </is>
      </c>
      <c r="F6075" t="inlineStr">
        <is>
          <t>中期日程</t>
        </is>
      </c>
      <c r="G6075" t="inlineStr">
        <is>
          <t>国公立</t>
        </is>
      </c>
      <c r="H6075" t="inlineStr">
        <is>
          <t>2027-03-08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/>
      <c r="N6075" t="inlineStr">
        <is>
          <t>58</t>
        </is>
      </c>
      <c r="O6075" t="inlineStr">
        <is>
          <t>英(R150L50)200・数ⅠA・ⅡBC300・国(現)110・〔物/化/生から2〕300・情50</t>
        </is>
      </c>
      <c r="P6075" t="n">
        <v>960</v>
      </c>
      <c r="Q6075" t="inlineStr">
        <is>
          <t>小論100</t>
        </is>
      </c>
      <c r="R6075" t="n">
        <v>100</v>
      </c>
      <c r="S6075" t="inlineStr">
        <is>
          <t>テ:英 数ⅠA 数ⅡBC 国 物/化/生*2 情</t>
        </is>
      </c>
      <c r="T6075" t="inlineStr">
        <is>
          <t>公立中期は3/8から。合格発表は例年3/20頃。出願期間・発表日は募集要項（11月頃公表）で確認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d2181bee</t>
        </is>
      </c>
      <c r="B6076" t="inlineStr">
        <is>
          <t>国公立</t>
        </is>
      </c>
      <c r="C6076" t="inlineStr">
        <is>
          <t>前橋工科</t>
        </is>
      </c>
      <c r="D6076" t="inlineStr">
        <is>
          <t>工</t>
        </is>
      </c>
      <c r="E6076" t="inlineStr">
        <is>
          <t>情報－情報システム</t>
        </is>
      </c>
      <c r="F6076" t="inlineStr">
        <is>
          <t>前期日程</t>
        </is>
      </c>
      <c r="G6076" t="inlineStr">
        <is>
          <t>国公立</t>
        </is>
      </c>
      <c r="H6076" t="inlineStr">
        <is>
          <t>2027-02-25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>
        <is>
          <t>40.0～42.4</t>
        </is>
      </c>
      <c r="N6076" t="inlineStr">
        <is>
          <t>55</t>
        </is>
      </c>
      <c r="O6076" t="inlineStr">
        <is>
          <t>英(R150L50)200・数ⅠA・ⅡBC200・国(現)110・〔物/化/生から2〕200・情50</t>
        </is>
      </c>
      <c r="P6076" t="n">
        <v>760</v>
      </c>
      <c r="Q6076" t="inlineStr">
        <is>
          <t>数ⅠⅡⅢABC300・書類20</t>
        </is>
      </c>
      <c r="R6076" t="n">
        <v>320</v>
      </c>
      <c r="S6076" t="inlineStr">
        <is>
          <t>テ:英 数ⅠA 数ⅡBC 国 物/化/生*2 情 | 個:数Ⅲ</t>
        </is>
      </c>
      <c r="T6076" t="inlineStr">
        <is>
          <t>前期は2/25から（2日間以上の学部あり）。合格発表は例年3/6〜3/10頃。出願期間・発表日は募集要項（11月頃公表）で確認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cf8356dc</t>
        </is>
      </c>
      <c r="B6077" t="inlineStr">
        <is>
          <t>国公立</t>
        </is>
      </c>
      <c r="C6077" t="inlineStr">
        <is>
          <t>前橋工科</t>
        </is>
      </c>
      <c r="D6077" t="inlineStr">
        <is>
          <t>工</t>
        </is>
      </c>
      <c r="E6077" t="inlineStr">
        <is>
          <t>情報－情報システム</t>
        </is>
      </c>
      <c r="F6077" t="inlineStr">
        <is>
          <t>中期日程</t>
        </is>
      </c>
      <c r="G6077" t="inlineStr">
        <is>
          <t>国公立</t>
        </is>
      </c>
      <c r="H6077" t="inlineStr">
        <is>
          <t>2027-03-08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/>
      <c r="N6077" t="inlineStr">
        <is>
          <t>61</t>
        </is>
      </c>
      <c r="O6077" t="inlineStr">
        <is>
          <t>英(R150L50)200・数ⅠA・ⅡBC300・国(現)110・〔物/化/生から2〕300・情50</t>
        </is>
      </c>
      <c r="P6077" t="n">
        <v>960</v>
      </c>
      <c r="Q6077" t="inlineStr">
        <is>
          <t>小論100</t>
        </is>
      </c>
      <c r="R6077" t="n">
        <v>100</v>
      </c>
      <c r="S6077" t="inlineStr">
        <is>
          <t>テ:英 数ⅠA 数ⅡBC 国 物/化/生*2 情</t>
        </is>
      </c>
      <c r="T6077" t="inlineStr">
        <is>
          <t>公立中期は3/8から。合格発表は例年3/20頃。出願期間・発表日は募集要項（11月頃公表）で確認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5fdd46e4</t>
        </is>
      </c>
      <c r="B6078" t="inlineStr">
        <is>
          <t>国公立</t>
        </is>
      </c>
      <c r="C6078" t="inlineStr">
        <is>
          <t>前橋工科</t>
        </is>
      </c>
      <c r="D6078" t="inlineStr">
        <is>
          <t>工</t>
        </is>
      </c>
      <c r="E6078" t="inlineStr">
        <is>
          <t>情報－生物応用</t>
        </is>
      </c>
      <c r="F6078" t="inlineStr">
        <is>
          <t>前期日程</t>
        </is>
      </c>
      <c r="G6078" t="inlineStr">
        <is>
          <t>国公立</t>
        </is>
      </c>
      <c r="H6078" t="inlineStr">
        <is>
          <t>2027-02-25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>
        <is>
          <t>37.5～39.9</t>
        </is>
      </c>
      <c r="N6078" t="inlineStr">
        <is>
          <t>47</t>
        </is>
      </c>
      <c r="O6078" t="inlineStr">
        <is>
          <t>英(R150L50)200・数ⅠA・ⅡBC200・国(現)110・〔物/化/生から2〕200・情50</t>
        </is>
      </c>
      <c r="P6078" t="n">
        <v>760</v>
      </c>
      <c r="Q6078" t="inlineStr">
        <is>
          <t>数ⅠⅡⅢABC300・書類20</t>
        </is>
      </c>
      <c r="R6078" t="n">
        <v>320</v>
      </c>
      <c r="S6078" t="inlineStr">
        <is>
          <t>テ:英 数ⅠA 数ⅡBC 国 物/化/生*2 情 | 個:数Ⅲ</t>
        </is>
      </c>
      <c r="T6078" t="inlineStr">
        <is>
          <t>前期は2/25から（2日間以上の学部あり）。合格発表は例年3/6〜3/10頃。出願期間・発表日は募集要項（11月頃公表）で確認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1158e19c</t>
        </is>
      </c>
      <c r="B6079" t="inlineStr">
        <is>
          <t>国公立</t>
        </is>
      </c>
      <c r="C6079" t="inlineStr">
        <is>
          <t>前橋工科</t>
        </is>
      </c>
      <c r="D6079" t="inlineStr">
        <is>
          <t>工</t>
        </is>
      </c>
      <c r="E6079" t="inlineStr">
        <is>
          <t>情報－生物応用</t>
        </is>
      </c>
      <c r="F6079" t="inlineStr">
        <is>
          <t>中期日程</t>
        </is>
      </c>
      <c r="G6079" t="inlineStr">
        <is>
          <t>国公立</t>
        </is>
      </c>
      <c r="H6079" t="inlineStr">
        <is>
          <t>2027-03-08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/>
      <c r="N6079" t="inlineStr">
        <is>
          <t>61</t>
        </is>
      </c>
      <c r="O6079" t="inlineStr">
        <is>
          <t>英(R150L50)200・数ⅠA・ⅡBC300・国(現)110・〔物/化/生から2〕300・情50</t>
        </is>
      </c>
      <c r="P6079" t="n">
        <v>960</v>
      </c>
      <c r="Q6079" t="inlineStr">
        <is>
          <t>小論100</t>
        </is>
      </c>
      <c r="R6079" t="n">
        <v>100</v>
      </c>
      <c r="S6079" t="inlineStr">
        <is>
          <t>テ:英 数ⅠA 数ⅡBC 国 物/化/生*2 情</t>
        </is>
      </c>
      <c r="T6079" t="inlineStr">
        <is>
          <t>公立中期は3/8から。合格発表は例年3/20頃。出願期間・発表日は募集要項（11月頃公表）で確認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d4c28b2c</t>
        </is>
      </c>
      <c r="B6080" t="inlineStr">
        <is>
          <t>国公立</t>
        </is>
      </c>
      <c r="C6080" t="inlineStr">
        <is>
          <t>山梨</t>
        </is>
      </c>
      <c r="D6080" t="inlineStr">
        <is>
          <t>医</t>
        </is>
      </c>
      <c r="E6080" t="inlineStr">
        <is>
          <t>医</t>
        </is>
      </c>
      <c r="F6080" t="inlineStr">
        <is>
          <t>後期日程</t>
        </is>
      </c>
      <c r="G6080" t="inlineStr">
        <is>
          <t>国公立</t>
        </is>
      </c>
      <c r="H6080" t="inlineStr">
        <is>
          <t>2027-03-12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>
        <is>
          <t>67.5～69.9</t>
        </is>
      </c>
      <c r="N6080" t="inlineStr">
        <is>
          <t>85</t>
        </is>
      </c>
      <c r="O6080" t="inlineStr">
        <is>
          <t>英200・数ⅠA・ⅡBC200・国200・〔物/化/生から2〕200・〔地理/日/世/倫/政〕100・情100</t>
        </is>
      </c>
      <c r="P6080" t="n">
        <v>1000</v>
      </c>
      <c r="Q6080" t="inlineStr">
        <is>
          <t>英600・数ⅠⅡⅢABC600・〔物/化/生から2〕1000・面接100</t>
        </is>
      </c>
      <c r="R6080" t="n">
        <v>2300</v>
      </c>
      <c r="S6080" t="inlineStr">
        <is>
          <t>テ:英 数ⅠA 数ⅡBC 国 物/化/生*2 日/世/地理/倫/政 情 | 個:英 数Ⅲ 物/化/生*2</t>
        </is>
      </c>
      <c r="T6080" t="inlineStr">
        <is>
          <t>後期は3/12から。合格発表は例年3/20〜3/23頃。出願期間・発表日は募集要項（11月頃公表）で確認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9c0ebfd2</t>
        </is>
      </c>
      <c r="B6081" t="inlineStr">
        <is>
          <t>国公立</t>
        </is>
      </c>
      <c r="C6081" t="inlineStr">
        <is>
          <t>山梨</t>
        </is>
      </c>
      <c r="D6081" t="inlineStr">
        <is>
          <t>医</t>
        </is>
      </c>
      <c r="E6081" t="inlineStr">
        <is>
          <t>看護</t>
        </is>
      </c>
      <c r="F6081" t="inlineStr">
        <is>
          <t>前期日程</t>
        </is>
      </c>
      <c r="G6081" t="inlineStr">
        <is>
          <t>国公立</t>
        </is>
      </c>
      <c r="H6081" t="inlineStr">
        <is>
          <t>2027-02-25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/>
      <c r="N6081" t="inlineStr">
        <is>
          <t>56</t>
        </is>
      </c>
      <c r="O6081" t="inlineStr">
        <is>
          <t>英200・数ⅠA・ⅡBC200・国200・〔基礎/物/化/生/地学〕100・〔地理/日/世/地総歴総公/倫/政〕100・情100</t>
        </is>
      </c>
      <c r="P6081" t="n">
        <v>900</v>
      </c>
      <c r="Q6081" t="inlineStr">
        <is>
          <t>小論200・面接200</t>
        </is>
      </c>
      <c r="R6081" t="n">
        <v>400</v>
      </c>
      <c r="S6081" t="inlineStr">
        <is>
          <t>テ:英 数ⅠA 数ⅡBC 国 物/化/生/地学/基礎 日/世/地理/倫/政 情</t>
        </is>
      </c>
      <c r="T6081" t="inlineStr">
        <is>
          <t>前期は2/25から（2日間以上の学部あり）。合格発表は例年3/6〜3/10頃。出願期間・発表日は募集要項（11月頃公表）で確認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193ea6a3</t>
        </is>
      </c>
      <c r="B6082" t="inlineStr">
        <is>
          <t>国公立</t>
        </is>
      </c>
      <c r="C6082" t="inlineStr">
        <is>
          <t>山梨</t>
        </is>
      </c>
      <c r="D6082" t="inlineStr">
        <is>
          <t>医</t>
        </is>
      </c>
      <c r="E6082" t="inlineStr">
        <is>
          <t>看護</t>
        </is>
      </c>
      <c r="F6082" t="inlineStr">
        <is>
          <t>後期日程</t>
        </is>
      </c>
      <c r="G6082" t="inlineStr">
        <is>
          <t>国公立</t>
        </is>
      </c>
      <c r="H6082" t="inlineStr">
        <is>
          <t>2027-03-12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/>
      <c r="N6082" t="inlineStr">
        <is>
          <t>60</t>
        </is>
      </c>
      <c r="O6082" t="inlineStr">
        <is>
          <t>英200・数ⅠA・ⅡBC200・国200・〔基礎/物/化/生/地学〕100・〔地理/日/世/地総歴総公/倫/政〕100・情100</t>
        </is>
      </c>
      <c r="P6082" t="n">
        <v>900</v>
      </c>
      <c r="Q6082" t="inlineStr">
        <is>
          <t>面接400</t>
        </is>
      </c>
      <c r="R6082" t="n">
        <v>400</v>
      </c>
      <c r="S6082" t="inlineStr">
        <is>
          <t>テ:英 数ⅠA 数ⅡBC 国 物/化/生/地学/基礎 日/世/地理/倫/政 情</t>
        </is>
      </c>
      <c r="T6082" t="inlineStr">
        <is>
          <t>後期は3/12から。合格発表は例年3/20〜3/23頃。出願期間・発表日は募集要項（11月頃公表）で確認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504519d9</t>
        </is>
      </c>
      <c r="B6083" t="inlineStr">
        <is>
          <t>国公立</t>
        </is>
      </c>
      <c r="C6083" t="inlineStr">
        <is>
          <t>山梨</t>
        </is>
      </c>
      <c r="D6083" t="inlineStr">
        <is>
          <t>工</t>
        </is>
      </c>
      <c r="E6083" t="inlineStr">
        <is>
          <t>クリーンエネルギー化学</t>
        </is>
      </c>
      <c r="F6083" t="inlineStr">
        <is>
          <t>前期日程</t>
        </is>
      </c>
      <c r="G6083" t="inlineStr">
        <is>
          <t>国公立</t>
        </is>
      </c>
      <c r="H6083" t="inlineStr">
        <is>
          <t>2027-02-25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>
        <is>
          <t>42.5～44.9</t>
        </is>
      </c>
      <c r="N6083" t="inlineStr">
        <is>
          <t>55</t>
        </is>
      </c>
      <c r="O6083" t="inlineStr">
        <is>
          <t>英(R160L40)200・数ⅠA・ⅡBC200・国200・〔物/化/生から2〕200・〔地理/日/世/地総歴総公/倫/政〕50・情50</t>
        </is>
      </c>
      <c r="P6083" t="n">
        <v>900</v>
      </c>
      <c r="Q6083" t="inlineStr">
        <is>
          <t>数ⅠⅡⅢABC350・化250</t>
        </is>
      </c>
      <c r="R6083" t="n">
        <v>600</v>
      </c>
      <c r="S6083" t="inlineStr">
        <is>
          <t>テ:英 数ⅠA 数ⅡBC 国 物/化/生*2 日/世/地理/倫/政 情 | 個:数Ⅲ 化</t>
        </is>
      </c>
      <c r="T6083" t="inlineStr">
        <is>
          <t>前期は2/25から（2日間以上の学部あり）。合格発表は例年3/6〜3/10頃。出願期間・発表日は募集要項（11月頃公表）で確認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1ead5c47</t>
        </is>
      </c>
      <c r="B6084" t="inlineStr">
        <is>
          <t>国公立</t>
        </is>
      </c>
      <c r="C6084" t="inlineStr">
        <is>
          <t>山梨</t>
        </is>
      </c>
      <c r="D6084" t="inlineStr">
        <is>
          <t>工</t>
        </is>
      </c>
      <c r="E6084" t="inlineStr">
        <is>
          <t>コンピュータ理工学</t>
        </is>
      </c>
      <c r="F6084" t="inlineStr">
        <is>
          <t>前期日程</t>
        </is>
      </c>
      <c r="G6084" t="inlineStr">
        <is>
          <t>国公立</t>
        </is>
      </c>
      <c r="H6084" t="inlineStr">
        <is>
          <t>2027-02-25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>
        <is>
          <t>42.5～44.9</t>
        </is>
      </c>
      <c r="N6084" t="inlineStr">
        <is>
          <t>55</t>
        </is>
      </c>
      <c r="O6084" t="inlineStr">
        <is>
          <t>英(R160L40)200・数ⅠA・ⅡBC200・国200・〔物/化/生から2〕200・〔地理/日/世/地総歴総公/倫/政〕50・情50</t>
        </is>
      </c>
      <c r="P6084" t="n">
        <v>900</v>
      </c>
      <c r="Q6084" t="inlineStr">
        <is>
          <t>数ⅠⅡⅢABC350・〔物/化〕250</t>
        </is>
      </c>
      <c r="R6084" t="n">
        <v>600</v>
      </c>
      <c r="S6084" t="inlineStr">
        <is>
          <t>テ:英 数ⅠA 数ⅡBC 国 物/化/生*2 日/世/地理/倫/政 情 | 個:数Ⅲ 物/化</t>
        </is>
      </c>
      <c r="T6084" t="inlineStr">
        <is>
          <t>前期は2/25から（2日間以上の学部あり）。合格発表は例年3/6〜3/10頃。出願期間・発表日は募集要項（11月頃公表）で確認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8cb65a3c</t>
        </is>
      </c>
      <c r="B6085" t="inlineStr">
        <is>
          <t>国公立</t>
        </is>
      </c>
      <c r="C6085" t="inlineStr">
        <is>
          <t>山梨</t>
        </is>
      </c>
      <c r="D6085" t="inlineStr">
        <is>
          <t>工</t>
        </is>
      </c>
      <c r="E6085" t="inlineStr">
        <is>
          <t>メカトロニクス</t>
        </is>
      </c>
      <c r="F6085" t="inlineStr">
        <is>
          <t>前期日程</t>
        </is>
      </c>
      <c r="G6085" t="inlineStr">
        <is>
          <t>国公立</t>
        </is>
      </c>
      <c r="H6085" t="inlineStr">
        <is>
          <t>2027-02-25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>
        <is>
          <t>42.5～44.9</t>
        </is>
      </c>
      <c r="N6085" t="inlineStr">
        <is>
          <t>56</t>
        </is>
      </c>
      <c r="O6085" t="inlineStr">
        <is>
          <t>英(R160L40)200・数ⅠA・ⅡBC200・国200・〔物/化/生から2〕200・〔地理/日/世/地総歴総公/倫/政〕50・情50</t>
        </is>
      </c>
      <c r="P6085" t="n">
        <v>900</v>
      </c>
      <c r="Q6085" t="inlineStr">
        <is>
          <t>数ⅠⅡⅢABC350・物250</t>
        </is>
      </c>
      <c r="R6085" t="n">
        <v>600</v>
      </c>
      <c r="S6085" t="inlineStr">
        <is>
          <t>テ:英 数ⅠA 数ⅡBC 国 物/化/生*2 日/世/地理/倫/政 情 | 個:数Ⅲ 物</t>
        </is>
      </c>
      <c r="T6085" t="inlineStr">
        <is>
          <t>前期は2/25から（2日間以上の学部あり）。合格発表は例年3/6〜3/10頃。出願期間・発表日は募集要項（11月頃公表）で確認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c63794ab</t>
        </is>
      </c>
      <c r="B6086" t="inlineStr">
        <is>
          <t>国公立</t>
        </is>
      </c>
      <c r="C6086" t="inlineStr">
        <is>
          <t>山梨</t>
        </is>
      </c>
      <c r="D6086" t="inlineStr">
        <is>
          <t>工</t>
        </is>
      </c>
      <c r="E6086" t="inlineStr">
        <is>
          <t>土木環境工学</t>
        </is>
      </c>
      <c r="F6086" t="inlineStr">
        <is>
          <t>前期日程</t>
        </is>
      </c>
      <c r="G6086" t="inlineStr">
        <is>
          <t>国公立</t>
        </is>
      </c>
      <c r="H6086" t="inlineStr">
        <is>
          <t>2027-02-25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>
        <is>
          <t>45.0～47.4</t>
        </is>
      </c>
      <c r="N6086" t="inlineStr">
        <is>
          <t>53</t>
        </is>
      </c>
      <c r="O6086" t="inlineStr">
        <is>
          <t>英(R160L40)200・数ⅠA・ⅡBC200・国200・〔物/化/生から2〕200・〔地理/日/世/地総歴総公/倫/政〕50・情50</t>
        </is>
      </c>
      <c r="P6086" t="n">
        <v>900</v>
      </c>
      <c r="Q6086" t="inlineStr">
        <is>
          <t>数ⅠⅡⅢABC350・〔物/化〕250</t>
        </is>
      </c>
      <c r="R6086" t="n">
        <v>600</v>
      </c>
      <c r="S6086" t="inlineStr">
        <is>
          <t>テ:英 数ⅠA 数ⅡBC 国 物/化/生*2 日/世/地理/倫/政 情 | 個:数Ⅲ 物/化</t>
        </is>
      </c>
      <c r="T6086" t="inlineStr">
        <is>
          <t>前期は2/25から（2日間以上の学部あり）。合格発表は例年3/6〜3/10頃。出願期間・発表日は募集要項（11月頃公表）で確認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ff403db4</t>
        </is>
      </c>
      <c r="B6087" t="inlineStr">
        <is>
          <t>国公立</t>
        </is>
      </c>
      <c r="C6087" t="inlineStr">
        <is>
          <t>山梨</t>
        </is>
      </c>
      <c r="D6087" t="inlineStr">
        <is>
          <t>工</t>
        </is>
      </c>
      <c r="E6087" t="inlineStr">
        <is>
          <t>応用化学</t>
        </is>
      </c>
      <c r="F6087" t="inlineStr">
        <is>
          <t>前期日程</t>
        </is>
      </c>
      <c r="G6087" t="inlineStr">
        <is>
          <t>国公立</t>
        </is>
      </c>
      <c r="H6087" t="inlineStr">
        <is>
          <t>2027-02-25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45.0～47.4</t>
        </is>
      </c>
      <c r="N6087" t="inlineStr">
        <is>
          <t>59</t>
        </is>
      </c>
      <c r="O6087" t="inlineStr">
        <is>
          <t>英(R160L40)200・数ⅠA・ⅡBC200・国200・〔物/化/生から2〕200・〔地理/日/世/地総歴総公/倫/政〕50・情50</t>
        </is>
      </c>
      <c r="P6087" t="n">
        <v>900</v>
      </c>
      <c r="Q6087" t="inlineStr">
        <is>
          <t>数ⅠⅡⅢABC350・化250</t>
        </is>
      </c>
      <c r="R6087" t="n">
        <v>600</v>
      </c>
      <c r="S6087" t="inlineStr">
        <is>
          <t>テ:英 数ⅠA 数ⅡBC 国 物/化/生*2 日/世/地理/倫/政 情 | 個:数Ⅲ 化</t>
        </is>
      </c>
      <c r="T6087" t="inlineStr">
        <is>
          <t>前期は2/25から（2日間以上の学部あり）。合格発表は例年3/6〜3/10頃。出願期間・発表日は募集要項（11月頃公表）で確認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e88a30f1</t>
        </is>
      </c>
      <c r="B6088" t="inlineStr">
        <is>
          <t>国公立</t>
        </is>
      </c>
      <c r="C6088" t="inlineStr">
        <is>
          <t>山梨</t>
        </is>
      </c>
      <c r="D6088" t="inlineStr">
        <is>
          <t>工</t>
        </is>
      </c>
      <c r="E6088" t="inlineStr">
        <is>
          <t>機械工学</t>
        </is>
      </c>
      <c r="F6088" t="inlineStr">
        <is>
          <t>前期日程</t>
        </is>
      </c>
      <c r="G6088" t="inlineStr">
        <is>
          <t>国公立</t>
        </is>
      </c>
      <c r="H6088" t="inlineStr">
        <is>
          <t>2027-02-25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>
        <is>
          <t>42.5～44.9</t>
        </is>
      </c>
      <c r="N6088" t="inlineStr">
        <is>
          <t>54</t>
        </is>
      </c>
      <c r="O6088" t="inlineStr">
        <is>
          <t>英(R160L40)200・数ⅠA・ⅡBC200・国200・〔物/化/生から2〕200・〔地理/日/世/地総歴総公/倫/政〕50・情50</t>
        </is>
      </c>
      <c r="P6088" t="n">
        <v>900</v>
      </c>
      <c r="Q6088" t="inlineStr">
        <is>
          <t>数ⅠⅡⅢABC350・物250</t>
        </is>
      </c>
      <c r="R6088" t="n">
        <v>600</v>
      </c>
      <c r="S6088" t="inlineStr">
        <is>
          <t>テ:英 数ⅠA 数ⅡBC 国 物/化/生*2 日/世/地理/倫/政 情 | 個:数Ⅲ 物</t>
        </is>
      </c>
      <c r="T6088" t="inlineStr">
        <is>
          <t>前期は2/25から（2日間以上の学部あり）。合格発表は例年3/6〜3/10頃。出願期間・発表日は募集要項（11月頃公表）で確認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c5aba8e9</t>
        </is>
      </c>
      <c r="B6089" t="inlineStr">
        <is>
          <t>国公立</t>
        </is>
      </c>
      <c r="C6089" t="inlineStr">
        <is>
          <t>山梨</t>
        </is>
      </c>
      <c r="D6089" t="inlineStr">
        <is>
          <t>工</t>
        </is>
      </c>
      <c r="E6089" t="inlineStr">
        <is>
          <t>総合工学枠</t>
        </is>
      </c>
      <c r="F6089" t="inlineStr">
        <is>
          <t>前期日程</t>
        </is>
      </c>
      <c r="G6089" t="inlineStr">
        <is>
          <t>国公立</t>
        </is>
      </c>
      <c r="H6089" t="inlineStr">
        <is>
          <t>2027-02-25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42.5～44.9</t>
        </is>
      </c>
      <c r="N6089" t="inlineStr">
        <is>
          <t>54</t>
        </is>
      </c>
      <c r="O6089" t="inlineStr">
        <is>
          <t>英(R160L40)200・数ⅠA・ⅡBC200・国200・〔物/化/生から2〕200・〔地理/日/世/地総歴総公/倫/政〕50・情50</t>
        </is>
      </c>
      <c r="P6089" t="n">
        <v>900</v>
      </c>
      <c r="Q6089" t="inlineStr">
        <is>
          <t>数ⅠⅡⅢABC350・〔物/化〕250</t>
        </is>
      </c>
      <c r="R6089" t="n">
        <v>600</v>
      </c>
      <c r="S6089" t="inlineStr">
        <is>
          <t>テ:英 数ⅠA 数ⅡBC 国 物/化/生*2 日/世/地理/倫/政 情 | 個:数Ⅲ 物/化</t>
        </is>
      </c>
      <c r="T6089" t="inlineStr">
        <is>
          <t>前期は2/25から（2日間以上の学部あり）。合格発表は例年3/6〜3/10頃。出願期間・発表日は募集要項（11月頃公表）で確認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220f46d7</t>
        </is>
      </c>
      <c r="B6090" t="inlineStr">
        <is>
          <t>国公立</t>
        </is>
      </c>
      <c r="C6090" t="inlineStr">
        <is>
          <t>山梨</t>
        </is>
      </c>
      <c r="D6090" t="inlineStr">
        <is>
          <t>工</t>
        </is>
      </c>
      <c r="E6090" t="inlineStr">
        <is>
          <t>総合工学枠</t>
        </is>
      </c>
      <c r="F6090" t="inlineStr">
        <is>
          <t>後期日程</t>
        </is>
      </c>
      <c r="G6090" t="inlineStr">
        <is>
          <t>国公立</t>
        </is>
      </c>
      <c r="H6090" t="inlineStr">
        <is>
          <t>2027-03-12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/>
      <c r="N6090" t="inlineStr">
        <is>
          <t>68</t>
        </is>
      </c>
      <c r="O6090" t="inlineStr">
        <is>
          <t>英(R120L30)150・数ⅠA・ⅡBC300・国250・〔物/化/生から2〕200・〔地理/日/世/地総歴総公/倫/政〕100・情100</t>
        </is>
      </c>
      <c r="P6090" t="n">
        <v>1100</v>
      </c>
      <c r="Q6090" t="inlineStr">
        <is>
          <t>面接</t>
        </is>
      </c>
      <c r="R6090" t="inlineStr"/>
      <c r="S6090" t="inlineStr">
        <is>
          <t>テ:英 数ⅠA 数ⅡBC 国 物/化/生*2 日/世/地理/倫/政 情</t>
        </is>
      </c>
      <c r="T6090" t="inlineStr">
        <is>
          <t>後期は3/12から。合格発表は例年3/20〜3/23頃。出願期間・発表日は募集要項（11月頃公表）で確認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7314c4e6</t>
        </is>
      </c>
      <c r="B6091" t="inlineStr">
        <is>
          <t>国公立</t>
        </is>
      </c>
      <c r="C6091" t="inlineStr">
        <is>
          <t>山梨</t>
        </is>
      </c>
      <c r="D6091" t="inlineStr">
        <is>
          <t>工</t>
        </is>
      </c>
      <c r="E6091" t="inlineStr">
        <is>
          <t>電気電子工学</t>
        </is>
      </c>
      <c r="F6091" t="inlineStr">
        <is>
          <t>前期日程</t>
        </is>
      </c>
      <c r="G6091" t="inlineStr">
        <is>
          <t>国公立</t>
        </is>
      </c>
      <c r="H6091" t="inlineStr">
        <is>
          <t>2027-02-25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>
        <is>
          <t>40.0～42.4</t>
        </is>
      </c>
      <c r="N6091" t="inlineStr">
        <is>
          <t>52</t>
        </is>
      </c>
      <c r="O6091" t="inlineStr">
        <is>
          <t>英(R160L40)200・数ⅠA・ⅡBC200・国200・〔物/化/生から2〕200・〔地理/日/世/地総歴総公/倫/政〕50・情50</t>
        </is>
      </c>
      <c r="P6091" t="n">
        <v>900</v>
      </c>
      <c r="Q6091" t="inlineStr">
        <is>
          <t>数ⅠⅡⅢABC350・物250</t>
        </is>
      </c>
      <c r="R6091" t="n">
        <v>600</v>
      </c>
      <c r="S6091" t="inlineStr">
        <is>
          <t>テ:英 数ⅠA 数ⅡBC 国 物/化/生*2 日/世/地理/倫/政 情 | 個:数Ⅲ 物</t>
        </is>
      </c>
      <c r="T6091" t="inlineStr">
        <is>
          <t>前期は2/25から（2日間以上の学部あり）。合格発表は例年3/6〜3/10頃。出願期間・発表日は募集要項（11月頃公表）で確認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ba50cba0</t>
        </is>
      </c>
      <c r="B6092" t="inlineStr">
        <is>
          <t>国公立</t>
        </is>
      </c>
      <c r="C6092" t="inlineStr">
        <is>
          <t>山梨</t>
        </is>
      </c>
      <c r="D6092" t="inlineStr">
        <is>
          <t>教育</t>
        </is>
      </c>
      <c r="E6092" t="inlineStr">
        <is>
          <t>学校－幼児教育</t>
        </is>
      </c>
      <c r="F6092" t="inlineStr">
        <is>
          <t>前期日程</t>
        </is>
      </c>
      <c r="G6092" t="inlineStr">
        <is>
          <t>国公立</t>
        </is>
      </c>
      <c r="H6092" t="inlineStr">
        <is>
          <t>2027-02-25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47.5～49.9</t>
        </is>
      </c>
      <c r="N6092" t="inlineStr">
        <is>
          <t>59</t>
        </is>
      </c>
      <c r="O6092" t="inlineStr">
        <is>
          <t>英100・数ⅠA・ⅡBC100・国100・〔基礎/物/化/生/地学〕100・〔地理/日/世/地総歴総公/倫/政から2〕200・情100</t>
        </is>
      </c>
      <c r="P6092" t="n">
        <v>700</v>
      </c>
      <c r="Q6092" t="inlineStr">
        <is>
          <t>英200・面接300・書類</t>
        </is>
      </c>
      <c r="R6092" t="n">
        <v>500</v>
      </c>
      <c r="S6092" t="inlineStr">
        <is>
          <t>テ:英 数ⅠA 数ⅡBC 国 物/化/生/地学/基礎 日/世/地理/倫/政*2 情 | 個:英</t>
        </is>
      </c>
      <c r="T6092" t="inlineStr">
        <is>
          <t>前期は2/25から（2日間以上の学部あり）。合格発表は例年3/6〜3/10頃。出願期間・発表日は募集要項（11月頃公表）で確認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  <row r="6093">
      <c r="A6093" t="inlineStr">
        <is>
          <t>3d504879</t>
        </is>
      </c>
      <c r="B6093" t="inlineStr">
        <is>
          <t>国公立</t>
        </is>
      </c>
      <c r="C6093" t="inlineStr">
        <is>
          <t>山梨</t>
        </is>
      </c>
      <c r="D6093" t="inlineStr">
        <is>
          <t>教育</t>
        </is>
      </c>
      <c r="E6093" t="inlineStr">
        <is>
          <t>学校－幼児教育</t>
        </is>
      </c>
      <c r="F6093" t="inlineStr">
        <is>
          <t>後期日程</t>
        </is>
      </c>
      <c r="G6093" t="inlineStr">
        <is>
          <t>国公立</t>
        </is>
      </c>
      <c r="H6093" t="inlineStr">
        <is>
          <t>2027-03-12</t>
        </is>
      </c>
      <c r="I6093" t="inlineStr">
        <is>
          <t>2027-01-25</t>
        </is>
      </c>
      <c r="J6093" t="inlineStr">
        <is>
          <t>2027-02-03</t>
        </is>
      </c>
      <c r="K6093" t="inlineStr"/>
      <c r="L6093" t="inlineStr"/>
      <c r="M6093" t="inlineStr"/>
      <c r="N6093" t="inlineStr">
        <is>
          <t>72</t>
        </is>
      </c>
      <c r="O6093" t="inlineStr">
        <is>
          <t>情100・〈英/数/国/理/地公から3〉200</t>
        </is>
      </c>
      <c r="P6093" t="n">
        <v>700</v>
      </c>
      <c r="Q6093" t="inlineStr">
        <is>
          <t>面接400・書類</t>
        </is>
      </c>
      <c r="R6093" t="n">
        <v>400</v>
      </c>
      <c r="S6093" t="inlineStr">
        <is>
          <t>テ:情 英/国/数ⅠA/数ⅡBC/物/化/生/地学/基礎/日/世/地理/倫/政*3</t>
        </is>
      </c>
      <c r="T6093" t="inlineStr">
        <is>
          <t>後期は3/12から。合格発表は例年3/20〜3/23頃。出願期間・発表日は募集要項（11月頃公表）で確認</t>
        </is>
      </c>
      <c r="U6093" t="inlineStr">
        <is>
          <t>目安</t>
        </is>
      </c>
      <c r="V6093" t="inlineStr">
        <is>
          <t>国公立大学共通日程</t>
        </is>
      </c>
    </row>
    <row r="6094">
      <c r="A6094" t="inlineStr">
        <is>
          <t>3c261191</t>
        </is>
      </c>
      <c r="B6094" t="inlineStr">
        <is>
          <t>国公立</t>
        </is>
      </c>
      <c r="C6094" t="inlineStr">
        <is>
          <t>山梨</t>
        </is>
      </c>
      <c r="D6094" t="inlineStr">
        <is>
          <t>教育</t>
        </is>
      </c>
      <c r="E6094" t="inlineStr">
        <is>
          <t>学校－生活社会教育</t>
        </is>
      </c>
      <c r="F6094" t="inlineStr">
        <is>
          <t>前期日程</t>
        </is>
      </c>
      <c r="G6094" t="inlineStr">
        <is>
          <t>国公立</t>
        </is>
      </c>
      <c r="H6094" t="inlineStr">
        <is>
          <t>2027-02-25</t>
        </is>
      </c>
      <c r="I6094" t="inlineStr">
        <is>
          <t>2027-01-25</t>
        </is>
      </c>
      <c r="J6094" t="inlineStr">
        <is>
          <t>2027-02-03</t>
        </is>
      </c>
      <c r="K6094" t="inlineStr"/>
      <c r="L6094" t="inlineStr"/>
      <c r="M6094" t="inlineStr">
        <is>
          <t>47.5～49.9</t>
        </is>
      </c>
      <c r="N6094" t="inlineStr">
        <is>
          <t>62</t>
        </is>
      </c>
      <c r="O6094" t="inlineStr">
        <is>
          <t>英100・数ⅠA・ⅡBC100・国100・情100・〈理/地公から3〉100</t>
        </is>
      </c>
      <c r="P6094" t="n">
        <v>700</v>
      </c>
      <c r="Q6094" t="inlineStr">
        <is>
          <t>英200・面接250・書類</t>
        </is>
      </c>
      <c r="R6094" t="n">
        <v>450</v>
      </c>
      <c r="S6094" t="inlineStr">
        <is>
          <t>テ:英 数ⅠA 数ⅡBC 国 情 物/化/生/地学/基礎/日/世/地理/倫/政*3 | 個:英</t>
        </is>
      </c>
      <c r="T6094" t="inlineStr">
        <is>
          <t>前期は2/25から（2日間以上の学部あり）。合格発表は例年3/6〜3/10頃。出願期間・発表日は募集要項（11月頃公表）で確認</t>
        </is>
      </c>
      <c r="U6094" t="inlineStr">
        <is>
          <t>目安</t>
        </is>
      </c>
      <c r="V6094" t="inlineStr">
        <is>
          <t>国公立大学共通日程</t>
        </is>
      </c>
    </row>
    <row r="6095">
      <c r="A6095" t="inlineStr">
        <is>
          <t>2f11c9fe</t>
        </is>
      </c>
      <c r="B6095" t="inlineStr">
        <is>
          <t>国公立</t>
        </is>
      </c>
      <c r="C6095" t="inlineStr">
        <is>
          <t>山梨</t>
        </is>
      </c>
      <c r="D6095" t="inlineStr">
        <is>
          <t>教育</t>
        </is>
      </c>
      <c r="E6095" t="inlineStr">
        <is>
          <t>学校－生活社会教育</t>
        </is>
      </c>
      <c r="F6095" t="inlineStr">
        <is>
          <t>後期日程</t>
        </is>
      </c>
      <c r="G6095" t="inlineStr">
        <is>
          <t>国公立</t>
        </is>
      </c>
      <c r="H6095" t="inlineStr">
        <is>
          <t>2027-03-12</t>
        </is>
      </c>
      <c r="I6095" t="inlineStr">
        <is>
          <t>2027-01-25</t>
        </is>
      </c>
      <c r="J6095" t="inlineStr">
        <is>
          <t>2027-02-03</t>
        </is>
      </c>
      <c r="K6095" t="inlineStr"/>
      <c r="L6095" t="inlineStr"/>
      <c r="M6095" t="inlineStr"/>
      <c r="N6095" t="inlineStr">
        <is>
          <t>69</t>
        </is>
      </c>
      <c r="O6095" t="inlineStr">
        <is>
          <t>情100・〈英/数/国/理/地公から3〉200</t>
        </is>
      </c>
      <c r="P6095" t="n">
        <v>700</v>
      </c>
      <c r="Q6095" t="inlineStr">
        <is>
          <t>面接250・書類</t>
        </is>
      </c>
      <c r="R6095" t="n">
        <v>250</v>
      </c>
      <c r="S6095" t="inlineStr">
        <is>
          <t>テ:情 英/国/数ⅠA/数ⅡBC/物/化/生/地学/基礎/日/世/地理/倫/政*3</t>
        </is>
      </c>
      <c r="T6095" t="inlineStr">
        <is>
          <t>後期は3/12から。合格発表は例年3/20〜3/23頃。出願期間・発表日は募集要項（11月頃公表）で確認</t>
        </is>
      </c>
      <c r="U6095" t="inlineStr">
        <is>
          <t>目安</t>
        </is>
      </c>
      <c r="V6095" t="inlineStr">
        <is>
          <t>国公立大学共通日程</t>
        </is>
      </c>
    </row>
    <row r="6096">
      <c r="A6096" t="inlineStr">
        <is>
          <t>6e6cb242</t>
        </is>
      </c>
      <c r="B6096" t="inlineStr">
        <is>
          <t>国公立</t>
        </is>
      </c>
      <c r="C6096" t="inlineStr">
        <is>
          <t>山梨</t>
        </is>
      </c>
      <c r="D6096" t="inlineStr">
        <is>
          <t>教育</t>
        </is>
      </c>
      <c r="E6096" t="inlineStr">
        <is>
          <t>学校－科学教育</t>
        </is>
      </c>
      <c r="F6096" t="inlineStr">
        <is>
          <t>前期日程</t>
        </is>
      </c>
      <c r="G6096" t="inlineStr">
        <is>
          <t>国公立</t>
        </is>
      </c>
      <c r="H6096" t="inlineStr">
        <is>
          <t>2027-02-25</t>
        </is>
      </c>
      <c r="I6096" t="inlineStr">
        <is>
          <t>2027-01-25</t>
        </is>
      </c>
      <c r="J6096" t="inlineStr">
        <is>
          <t>2027-02-03</t>
        </is>
      </c>
      <c r="K6096" t="inlineStr"/>
      <c r="L6096" t="inlineStr"/>
      <c r="M6096" t="inlineStr">
        <is>
          <t>47.5～49.9</t>
        </is>
      </c>
      <c r="N6096" t="inlineStr">
        <is>
          <t>55</t>
        </is>
      </c>
      <c r="O6096" t="inlineStr">
        <is>
          <t>英100・数ⅠA・ⅡBC150・国100・〔基礎/物/化/生/地学から2〕150・〔地理/日/世/地総歴総公/倫/政〕100・情100</t>
        </is>
      </c>
      <c r="P6096" t="n">
        <v>700</v>
      </c>
      <c r="Q6096" t="inlineStr">
        <is>
          <t>数ⅠⅡABC200・〔物/化/生〕200・面接300・書類</t>
        </is>
      </c>
      <c r="R6096" t="n">
        <v>700</v>
      </c>
      <c r="S6096" t="inlineStr">
        <is>
          <t>テ:英 数ⅠA 数ⅡBC 国 物/化/生/地学/基礎*2 日/世/地理/倫/政 情 | 個:数ⅡBC 物/化/生</t>
        </is>
      </c>
      <c r="T6096" t="inlineStr">
        <is>
          <t>前期は2/25から（2日間以上の学部あり）。合格発表は例年3/6〜3/10頃。出願期間・発表日は募集要項（11月頃公表）で確認</t>
        </is>
      </c>
      <c r="U6096" t="inlineStr">
        <is>
          <t>目安</t>
        </is>
      </c>
      <c r="V6096" t="inlineStr">
        <is>
          <t>国公立大学共通日程</t>
        </is>
      </c>
    </row>
    <row r="6097">
      <c r="A6097" t="inlineStr">
        <is>
          <t>b56b0e8f</t>
        </is>
      </c>
      <c r="B6097" t="inlineStr">
        <is>
          <t>国公立</t>
        </is>
      </c>
      <c r="C6097" t="inlineStr">
        <is>
          <t>山梨</t>
        </is>
      </c>
      <c r="D6097" t="inlineStr">
        <is>
          <t>教育</t>
        </is>
      </c>
      <c r="E6097" t="inlineStr">
        <is>
          <t>学校－科学教育</t>
        </is>
      </c>
      <c r="F6097" t="inlineStr">
        <is>
          <t>後期日程</t>
        </is>
      </c>
      <c r="G6097" t="inlineStr">
        <is>
          <t>国公立</t>
        </is>
      </c>
      <c r="H6097" t="inlineStr">
        <is>
          <t>2027-03-12</t>
        </is>
      </c>
      <c r="I6097" t="inlineStr">
        <is>
          <t>2027-01-25</t>
        </is>
      </c>
      <c r="J6097" t="inlineStr">
        <is>
          <t>2027-02-03</t>
        </is>
      </c>
      <c r="K6097" t="inlineStr"/>
      <c r="L6097" t="inlineStr"/>
      <c r="M6097" t="inlineStr"/>
      <c r="N6097" t="inlineStr">
        <is>
          <t>65</t>
        </is>
      </c>
      <c r="O6097" t="inlineStr">
        <is>
          <t>英100・数ⅠA・ⅡBC300・国100・〔基礎/物/化/生/地学から2〕300・〔地理/日/世/地総歴総公/倫/政〕100・情100</t>
        </is>
      </c>
      <c r="P6097" t="n">
        <v>1000</v>
      </c>
      <c r="Q6097" t="inlineStr">
        <is>
          <t>面接300・書類</t>
        </is>
      </c>
      <c r="R6097" t="n">
        <v>300</v>
      </c>
      <c r="S6097" t="inlineStr">
        <is>
          <t>テ:英 数ⅠA 数ⅡBC 国 物/化/生/地学/基礎*2 日/世/地理/倫/政 情</t>
        </is>
      </c>
      <c r="T6097" t="inlineStr">
        <is>
          <t>後期は3/12から。合格発表は例年3/20〜3/23頃。出願期間・発表日は募集要項（11月頃公表）で確認</t>
        </is>
      </c>
      <c r="U6097" t="inlineStr">
        <is>
          <t>目安</t>
        </is>
      </c>
      <c r="V6097" t="inlineStr">
        <is>
          <t>国公立大学共通日程</t>
        </is>
      </c>
    </row>
    <row r="6098">
      <c r="A6098" t="inlineStr">
        <is>
          <t>31260a7b</t>
        </is>
      </c>
      <c r="B6098" t="inlineStr">
        <is>
          <t>国公立</t>
        </is>
      </c>
      <c r="C6098" t="inlineStr">
        <is>
          <t>山梨</t>
        </is>
      </c>
      <c r="D6098" t="inlineStr">
        <is>
          <t>教育</t>
        </is>
      </c>
      <c r="E6098" t="inlineStr">
        <is>
          <t>学校－芸術身体教育</t>
        </is>
      </c>
      <c r="F6098" t="inlineStr">
        <is>
          <t>前期日程</t>
        </is>
      </c>
      <c r="G6098" t="inlineStr">
        <is>
          <t>国公立</t>
        </is>
      </c>
      <c r="H6098" t="inlineStr">
        <is>
          <t>2027-02-25</t>
        </is>
      </c>
      <c r="I6098" t="inlineStr">
        <is>
          <t>2027-01-25</t>
        </is>
      </c>
      <c r="J6098" t="inlineStr">
        <is>
          <t>2027-02-03</t>
        </is>
      </c>
      <c r="K6098" t="inlineStr"/>
      <c r="L6098" t="inlineStr"/>
      <c r="M6098" t="inlineStr"/>
      <c r="N6098" t="inlineStr">
        <is>
          <t>53</t>
        </is>
      </c>
      <c r="O6098" t="inlineStr">
        <is>
          <t>英150・数ⅠA・ⅡBC100・国150・〔基礎/物/化/生/地学〕100・〔地理/日/世/地総歴総公/倫/政から2〕100・情100</t>
        </is>
      </c>
      <c r="P6098" t="n">
        <v>700</v>
      </c>
      <c r="Q6098" t="inlineStr">
        <is>
          <t>面接300・実技500・書類</t>
        </is>
      </c>
      <c r="R6098" t="n">
        <v>800</v>
      </c>
      <c r="S6098" t="inlineStr">
        <is>
          <t>テ:英 数ⅠA 数ⅡBC 国 物/化/生/地学/基礎 日/世/地理/倫/政*2 情</t>
        </is>
      </c>
      <c r="T6098" t="inlineStr">
        <is>
          <t>前期は2/25から（2日間以上の学部あり）。合格発表は例年3/6〜3/10頃。出願期間・発表日は募集要項（11月頃公表）で確認</t>
        </is>
      </c>
      <c r="U6098" t="inlineStr">
        <is>
          <t>目安</t>
        </is>
      </c>
      <c r="V6098" t="inlineStr">
        <is>
          <t>国公立大学共通日程</t>
        </is>
      </c>
    </row>
    <row r="6099">
      <c r="A6099" t="inlineStr">
        <is>
          <t>55a07bac</t>
        </is>
      </c>
      <c r="B6099" t="inlineStr">
        <is>
          <t>国公立</t>
        </is>
      </c>
      <c r="C6099" t="inlineStr">
        <is>
          <t>山梨</t>
        </is>
      </c>
      <c r="D6099" t="inlineStr">
        <is>
          <t>教育</t>
        </is>
      </c>
      <c r="E6099" t="inlineStr">
        <is>
          <t>学校－芸術身体教育</t>
        </is>
      </c>
      <c r="F6099" t="inlineStr">
        <is>
          <t>後期日程</t>
        </is>
      </c>
      <c r="G6099" t="inlineStr">
        <is>
          <t>国公立</t>
        </is>
      </c>
      <c r="H6099" t="inlineStr">
        <is>
          <t>2027-03-12</t>
        </is>
      </c>
      <c r="I6099" t="inlineStr">
        <is>
          <t>2027-01-25</t>
        </is>
      </c>
      <c r="J6099" t="inlineStr">
        <is>
          <t>2027-02-03</t>
        </is>
      </c>
      <c r="K6099" t="inlineStr"/>
      <c r="L6099" t="inlineStr"/>
      <c r="M6099" t="inlineStr"/>
      <c r="N6099" t="inlineStr">
        <is>
          <t>65</t>
        </is>
      </c>
      <c r="O6099" t="inlineStr">
        <is>
          <t>情100・〈英/数/国/理/地公から3〉200</t>
        </is>
      </c>
      <c r="P6099" t="n">
        <v>700</v>
      </c>
      <c r="Q6099" t="inlineStr">
        <is>
          <t>面接300・実技500・書類</t>
        </is>
      </c>
      <c r="R6099" t="n">
        <v>800</v>
      </c>
      <c r="S6099" t="inlineStr">
        <is>
          <t>テ:情 英/国/数ⅠA/数ⅡBC/物/化/生/地学/基礎/日/世/地理/倫/政*3</t>
        </is>
      </c>
      <c r="T6099" t="inlineStr">
        <is>
          <t>後期は3/12から。合格発表は例年3/20〜3/23頃。出願期間・発表日は募集要項（11月頃公表）で確認</t>
        </is>
      </c>
      <c r="U6099" t="inlineStr">
        <is>
          <t>目安</t>
        </is>
      </c>
      <c r="V6099" t="inlineStr">
        <is>
          <t>国公立大学共通日程</t>
        </is>
      </c>
    </row>
    <row r="6100">
      <c r="A6100" t="inlineStr">
        <is>
          <t>d981f286</t>
        </is>
      </c>
      <c r="B6100" t="inlineStr">
        <is>
          <t>国公立</t>
        </is>
      </c>
      <c r="C6100" t="inlineStr">
        <is>
          <t>山梨</t>
        </is>
      </c>
      <c r="D6100" t="inlineStr">
        <is>
          <t>教育</t>
        </is>
      </c>
      <c r="E6100" t="inlineStr">
        <is>
          <t>学校－言語教育</t>
        </is>
      </c>
      <c r="F6100" t="inlineStr">
        <is>
          <t>前期日程</t>
        </is>
      </c>
      <c r="G6100" t="inlineStr">
        <is>
          <t>国公立</t>
        </is>
      </c>
      <c r="H6100" t="inlineStr">
        <is>
          <t>2027-02-25</t>
        </is>
      </c>
      <c r="I6100" t="inlineStr">
        <is>
          <t>2027-01-25</t>
        </is>
      </c>
      <c r="J6100" t="inlineStr">
        <is>
          <t>2027-02-03</t>
        </is>
      </c>
      <c r="K6100" t="inlineStr"/>
      <c r="L6100" t="inlineStr"/>
      <c r="M6100" t="inlineStr">
        <is>
          <t>47.5～49.9</t>
        </is>
      </c>
      <c r="N6100" t="inlineStr">
        <is>
          <t>56</t>
        </is>
      </c>
      <c r="O6100" t="inlineStr">
        <is>
          <t>英100・数ⅠA・ⅡBC100・国100・〔基礎/物/化/生/地学〕100・〔地理/日/世/地総歴総公/倫/政から2〕200・情100</t>
        </is>
      </c>
      <c r="P6100" t="n">
        <v>700</v>
      </c>
      <c r="Q6100" t="inlineStr">
        <is>
          <t>英200・国200・面接400・書類</t>
        </is>
      </c>
      <c r="R6100" t="n">
        <v>800</v>
      </c>
      <c r="S6100" t="inlineStr">
        <is>
          <t>テ:英 数ⅠA 数ⅡBC 国 物/化/生/地学/基礎 日/世/地理/倫/政*2 情 | 個:英 国</t>
        </is>
      </c>
      <c r="T6100" t="inlineStr">
        <is>
          <t>前期は2/25から（2日間以上の学部あり）。合格発表は例年3/6〜3/10頃。出願期間・発表日は募集要項（11月頃公表）で確認</t>
        </is>
      </c>
      <c r="U6100" t="inlineStr">
        <is>
          <t>目安</t>
        </is>
      </c>
      <c r="V6100" t="inlineStr">
        <is>
          <t>国公立大学共通日程</t>
        </is>
      </c>
    </row>
    <row r="6101">
      <c r="A6101" t="inlineStr">
        <is>
          <t>0f195b7c</t>
        </is>
      </c>
      <c r="B6101" t="inlineStr">
        <is>
          <t>国公立</t>
        </is>
      </c>
      <c r="C6101" t="inlineStr">
        <is>
          <t>山梨</t>
        </is>
      </c>
      <c r="D6101" t="inlineStr">
        <is>
          <t>教育</t>
        </is>
      </c>
      <c r="E6101" t="inlineStr">
        <is>
          <t>学校－言語教育</t>
        </is>
      </c>
      <c r="F6101" t="inlineStr">
        <is>
          <t>後期日程</t>
        </is>
      </c>
      <c r="G6101" t="inlineStr">
        <is>
          <t>国公立</t>
        </is>
      </c>
      <c r="H6101" t="inlineStr">
        <is>
          <t>2027-03-12</t>
        </is>
      </c>
      <c r="I6101" t="inlineStr">
        <is>
          <t>2027-01-25</t>
        </is>
      </c>
      <c r="J6101" t="inlineStr">
        <is>
          <t>2027-02-03</t>
        </is>
      </c>
      <c r="K6101" t="inlineStr"/>
      <c r="L6101" t="inlineStr"/>
      <c r="M6101" t="inlineStr"/>
      <c r="N6101" t="inlineStr">
        <is>
          <t>64</t>
        </is>
      </c>
      <c r="O6101" t="inlineStr">
        <is>
          <t>英200・国200・〔地理/日/世/地総歴総公/倫/政〕200・情100</t>
        </is>
      </c>
      <c r="P6101" t="n">
        <v>700</v>
      </c>
      <c r="Q6101" t="inlineStr">
        <is>
          <t>面接300・書類</t>
        </is>
      </c>
      <c r="R6101" t="n">
        <v>300</v>
      </c>
      <c r="S6101" t="inlineStr">
        <is>
          <t>テ:英 国 日/世/地理/倫/政 情</t>
        </is>
      </c>
      <c r="T6101" t="inlineStr">
        <is>
          <t>後期は3/12から。合格発表は例年3/20〜3/23頃。出願期間・発表日は募集要項（11月頃公表）で確認</t>
        </is>
      </c>
      <c r="U6101" t="inlineStr">
        <is>
          <t>目安</t>
        </is>
      </c>
      <c r="V6101" t="inlineStr">
        <is>
          <t>国公立大学共通日程</t>
        </is>
      </c>
    </row>
    <row r="6102">
      <c r="A6102" t="inlineStr">
        <is>
          <t>70892a7c</t>
        </is>
      </c>
      <c r="B6102" t="inlineStr">
        <is>
          <t>国公立</t>
        </is>
      </c>
      <c r="C6102" t="inlineStr">
        <is>
          <t>山梨</t>
        </is>
      </c>
      <c r="D6102" t="inlineStr">
        <is>
          <t>教育</t>
        </is>
      </c>
      <c r="E6102" t="inlineStr">
        <is>
          <t>学校－障害児教育</t>
        </is>
      </c>
      <c r="F6102" t="inlineStr">
        <is>
          <t>前期日程</t>
        </is>
      </c>
      <c r="G6102" t="inlineStr">
        <is>
          <t>国公立</t>
        </is>
      </c>
      <c r="H6102" t="inlineStr">
        <is>
          <t>2027-02-25</t>
        </is>
      </c>
      <c r="I6102" t="inlineStr">
        <is>
          <t>2027-01-25</t>
        </is>
      </c>
      <c r="J6102" t="inlineStr">
        <is>
          <t>2027-02-03</t>
        </is>
      </c>
      <c r="K6102" t="inlineStr"/>
      <c r="L6102" t="inlineStr"/>
      <c r="M6102" t="inlineStr">
        <is>
          <t>40.0～42.4</t>
        </is>
      </c>
      <c r="N6102" t="inlineStr">
        <is>
          <t>52</t>
        </is>
      </c>
      <c r="O6102" t="inlineStr">
        <is>
          <t>英100・数ⅠA・ⅡBC100・国100・〔基礎/物/化/生/地学〕100・〔地理/日/世/地総歴総公/倫/政から2〕200・情100</t>
        </is>
      </c>
      <c r="P6102" t="n">
        <v>700</v>
      </c>
      <c r="Q6102" t="inlineStr">
        <is>
          <t>英100・面接400・書類</t>
        </is>
      </c>
      <c r="R6102" t="n">
        <v>500</v>
      </c>
      <c r="S6102" t="inlineStr">
        <is>
          <t>テ:英 数ⅠA 数ⅡBC 国 物/化/生/地学/基礎 日/世/地理/倫/政*2 情 | 個:英</t>
        </is>
      </c>
      <c r="T6102" t="inlineStr">
        <is>
          <t>前期は2/25から（2日間以上の学部あり）。合格発表は例年3/6〜3/10頃。出願期間・発表日は募集要項（11月頃公表）で確認</t>
        </is>
      </c>
      <c r="U6102" t="inlineStr">
        <is>
          <t>目安</t>
        </is>
      </c>
      <c r="V6102" t="inlineStr">
        <is>
          <t>国公立大学共通日程</t>
        </is>
      </c>
    </row>
    <row r="6103">
      <c r="A6103" t="inlineStr">
        <is>
          <t>139d572d</t>
        </is>
      </c>
      <c r="B6103" t="inlineStr">
        <is>
          <t>国公立</t>
        </is>
      </c>
      <c r="C6103" t="inlineStr">
        <is>
          <t>山梨</t>
        </is>
      </c>
      <c r="D6103" t="inlineStr">
        <is>
          <t>教育</t>
        </is>
      </c>
      <c r="E6103" t="inlineStr">
        <is>
          <t>学校－障害児教育</t>
        </is>
      </c>
      <c r="F6103" t="inlineStr">
        <is>
          <t>後期日程</t>
        </is>
      </c>
      <c r="G6103" t="inlineStr">
        <is>
          <t>国公立</t>
        </is>
      </c>
      <c r="H6103" t="inlineStr">
        <is>
          <t>2027-03-12</t>
        </is>
      </c>
      <c r="I6103" t="inlineStr">
        <is>
          <t>2027-01-25</t>
        </is>
      </c>
      <c r="J6103" t="inlineStr">
        <is>
          <t>2027-02-03</t>
        </is>
      </c>
      <c r="K6103" t="inlineStr"/>
      <c r="L6103" t="inlineStr"/>
      <c r="M6103" t="inlineStr"/>
      <c r="N6103" t="inlineStr">
        <is>
          <t>61</t>
        </is>
      </c>
      <c r="O6103" t="inlineStr">
        <is>
          <t>情100・〈英/数/国/理/地公から3〉200</t>
        </is>
      </c>
      <c r="P6103" t="n">
        <v>700</v>
      </c>
      <c r="Q6103" t="inlineStr">
        <is>
          <t>面接400・書類</t>
        </is>
      </c>
      <c r="R6103" t="n">
        <v>400</v>
      </c>
      <c r="S6103" t="inlineStr">
        <is>
          <t>テ:情 英/国/数ⅠA/数ⅡBC/物/化/生/地学/基礎/日/世/地理/倫/政*3</t>
        </is>
      </c>
      <c r="T6103" t="inlineStr">
        <is>
          <t>後期は3/12から。合格発表は例年3/20〜3/23頃。出願期間・発表日は募集要項（11月頃公表）で確認</t>
        </is>
      </c>
      <c r="U6103" t="inlineStr">
        <is>
          <t>目安</t>
        </is>
      </c>
      <c r="V6103" t="inlineStr">
        <is>
          <t>国公立大学共通日程</t>
        </is>
      </c>
    </row>
    <row r="6104">
      <c r="A6104" t="inlineStr">
        <is>
          <t>ef456f3d</t>
        </is>
      </c>
      <c r="B6104" t="inlineStr">
        <is>
          <t>国公立</t>
        </is>
      </c>
      <c r="C6104" t="inlineStr">
        <is>
          <t>山梨</t>
        </is>
      </c>
      <c r="D6104" t="inlineStr">
        <is>
          <t>生命環境</t>
        </is>
      </c>
      <c r="E6104" t="inlineStr">
        <is>
          <t>地域社会システム</t>
        </is>
      </c>
      <c r="F6104" t="inlineStr">
        <is>
          <t>前期日程</t>
        </is>
      </c>
      <c r="G6104" t="inlineStr">
        <is>
          <t>国公立</t>
        </is>
      </c>
      <c r="H6104" t="inlineStr">
        <is>
          <t>2027-02-25</t>
        </is>
      </c>
      <c r="I6104" t="inlineStr">
        <is>
          <t>2027-01-25</t>
        </is>
      </c>
      <c r="J6104" t="inlineStr">
        <is>
          <t>2027-02-03</t>
        </is>
      </c>
      <c r="K6104" t="inlineStr"/>
      <c r="L6104" t="inlineStr"/>
      <c r="M6104" t="inlineStr">
        <is>
          <t>45.0～47.4</t>
        </is>
      </c>
      <c r="N6104" t="inlineStr">
        <is>
          <t>60</t>
        </is>
      </c>
      <c r="O6104" t="inlineStr">
        <is>
          <t>英(R150L50)200・数ⅡBC＋〔数ⅠA/数Ⅰ〕200・国200・情50・〈理/地公から2〉100</t>
        </is>
      </c>
      <c r="P6104" t="n">
        <v>850</v>
      </c>
      <c r="Q6104" t="inlineStr">
        <is>
          <t>英300・〈数/国〉300</t>
        </is>
      </c>
      <c r="R6104" t="n">
        <v>600</v>
      </c>
      <c r="S6104" t="inlineStr">
        <is>
          <t>テ:英 数ⅡBC 数ⅠA 国 情 物/化/生/地学/基礎/日/世/地理/倫/政*2 | 個:英 国/数ⅡBC</t>
        </is>
      </c>
      <c r="T6104" t="inlineStr">
        <is>
          <t>前期は2/25から（2日間以上の学部あり）。合格発表は例年3/6〜3/10頃。出願期間・発表日は募集要項（11月頃公表）で確認</t>
        </is>
      </c>
      <c r="U6104" t="inlineStr">
        <is>
          <t>目安</t>
        </is>
      </c>
      <c r="V6104" t="inlineStr">
        <is>
          <t>国公立大学共通日程</t>
        </is>
      </c>
    </row>
    <row r="6105">
      <c r="A6105" t="inlineStr">
        <is>
          <t>9fb8310d</t>
        </is>
      </c>
      <c r="B6105" t="inlineStr">
        <is>
          <t>国公立</t>
        </is>
      </c>
      <c r="C6105" t="inlineStr">
        <is>
          <t>山梨</t>
        </is>
      </c>
      <c r="D6105" t="inlineStr">
        <is>
          <t>生命環境</t>
        </is>
      </c>
      <c r="E6105" t="inlineStr">
        <is>
          <t>地域社会システム</t>
        </is>
      </c>
      <c r="F6105" t="inlineStr">
        <is>
          <t>後期日程</t>
        </is>
      </c>
      <c r="G6105" t="inlineStr">
        <is>
          <t>国公立</t>
        </is>
      </c>
      <c r="H6105" t="inlineStr">
        <is>
          <t>2027-03-12</t>
        </is>
      </c>
      <c r="I6105" t="inlineStr">
        <is>
          <t>2027-01-25</t>
        </is>
      </c>
      <c r="J6105" t="inlineStr">
        <is>
          <t>2027-02-03</t>
        </is>
      </c>
      <c r="K6105" t="inlineStr"/>
      <c r="L6105" t="inlineStr"/>
      <c r="M6105" t="inlineStr"/>
      <c r="N6105" t="inlineStr">
        <is>
          <t>73</t>
        </is>
      </c>
      <c r="O6105" t="inlineStr">
        <is>
          <t>英(R150L50)200・数ⅡBC＋〔数ⅠA/数Ⅰ〕200・国200・情50・〈理/地公から2〉100</t>
        </is>
      </c>
      <c r="P6105" t="n">
        <v>850</v>
      </c>
      <c r="Q6105" t="inlineStr">
        <is>
          <t>面接</t>
        </is>
      </c>
      <c r="R6105" t="inlineStr"/>
      <c r="S6105" t="inlineStr">
        <is>
          <t>テ:英 数ⅡBC 数ⅠA 国 情 物/化/生/地学/基礎/日/世/地理/倫/政*2</t>
        </is>
      </c>
      <c r="T6105" t="inlineStr">
        <is>
          <t>後期は3/12から。合格発表は例年3/20〜3/23頃。出願期間・発表日は募集要項（11月頃公表）で確認</t>
        </is>
      </c>
      <c r="U6105" t="inlineStr">
        <is>
          <t>目安</t>
        </is>
      </c>
      <c r="V6105" t="inlineStr">
        <is>
          <t>国公立大学共通日程</t>
        </is>
      </c>
    </row>
    <row r="6106">
      <c r="A6106" t="inlineStr">
        <is>
          <t>34e43372</t>
        </is>
      </c>
      <c r="B6106" t="inlineStr">
        <is>
          <t>国公立</t>
        </is>
      </c>
      <c r="C6106" t="inlineStr">
        <is>
          <t>山梨</t>
        </is>
      </c>
      <c r="D6106" t="inlineStr">
        <is>
          <t>生命環境</t>
        </is>
      </c>
      <c r="E6106" t="inlineStr">
        <is>
          <t>地域社－観光政策科学特別</t>
        </is>
      </c>
      <c r="F6106" t="inlineStr">
        <is>
          <t>前期日程</t>
        </is>
      </c>
      <c r="G6106" t="inlineStr">
        <is>
          <t>国公立</t>
        </is>
      </c>
      <c r="H6106" t="inlineStr">
        <is>
          <t>2027-02-25</t>
        </is>
      </c>
      <c r="I6106" t="inlineStr">
        <is>
          <t>2027-01-25</t>
        </is>
      </c>
      <c r="J6106" t="inlineStr">
        <is>
          <t>2027-02-03</t>
        </is>
      </c>
      <c r="K6106" t="inlineStr"/>
      <c r="L6106" t="inlineStr"/>
      <c r="M6106" t="inlineStr">
        <is>
          <t>50.0～52.4</t>
        </is>
      </c>
      <c r="N6106" t="inlineStr">
        <is>
          <t>58</t>
        </is>
      </c>
      <c r="O6106" t="inlineStr">
        <is>
          <t>英(R150L50)200・数ⅡBC＋〔数ⅠA/数Ⅰ〕200・国200・情50・〈理/地公から2〉100</t>
        </is>
      </c>
      <c r="P6106" t="n">
        <v>850</v>
      </c>
      <c r="Q6106" t="inlineStr">
        <is>
          <t>英300・〈数/国〉300</t>
        </is>
      </c>
      <c r="R6106" t="n">
        <v>600</v>
      </c>
      <c r="S6106" t="inlineStr">
        <is>
          <t>テ:英 数ⅡBC 数ⅠA 国 情 物/化/生/地学/基礎/日/世/地理/倫/政*2 | 個:英 国/数ⅡBC</t>
        </is>
      </c>
      <c r="T6106" t="inlineStr">
        <is>
          <t>前期は2/25から（2日間以上の学部あり）。合格発表は例年3/6〜3/10頃。出願期間・発表日は募集要項（11月頃公表）で確認</t>
        </is>
      </c>
      <c r="U6106" t="inlineStr">
        <is>
          <t>目安</t>
        </is>
      </c>
      <c r="V6106" t="inlineStr">
        <is>
          <t>国公立大学共通日程</t>
        </is>
      </c>
    </row>
    <row r="6107">
      <c r="A6107" t="inlineStr">
        <is>
          <t>30889668</t>
        </is>
      </c>
      <c r="B6107" t="inlineStr">
        <is>
          <t>国公立</t>
        </is>
      </c>
      <c r="C6107" t="inlineStr">
        <is>
          <t>山梨</t>
        </is>
      </c>
      <c r="D6107" t="inlineStr">
        <is>
          <t>生命環境</t>
        </is>
      </c>
      <c r="E6107" t="inlineStr">
        <is>
          <t>地域社－観光政策科学特別</t>
        </is>
      </c>
      <c r="F6107" t="inlineStr">
        <is>
          <t>後期日程</t>
        </is>
      </c>
      <c r="G6107" t="inlineStr">
        <is>
          <t>国公立</t>
        </is>
      </c>
      <c r="H6107" t="inlineStr">
        <is>
          <t>2027-03-12</t>
        </is>
      </c>
      <c r="I6107" t="inlineStr">
        <is>
          <t>2027-01-25</t>
        </is>
      </c>
      <c r="J6107" t="inlineStr">
        <is>
          <t>2027-02-03</t>
        </is>
      </c>
      <c r="K6107" t="inlineStr"/>
      <c r="L6107" t="inlineStr"/>
      <c r="M6107" t="inlineStr"/>
      <c r="N6107" t="inlineStr">
        <is>
          <t>67</t>
        </is>
      </c>
      <c r="O6107" t="inlineStr">
        <is>
          <t>英(R150L50)200・数ⅡBC＋〔数ⅠA/数Ⅰ〕200・国200・情50・〈理/地公から2〉100</t>
        </is>
      </c>
      <c r="P6107" t="n">
        <v>850</v>
      </c>
      <c r="Q6107" t="inlineStr">
        <is>
          <t>面接</t>
        </is>
      </c>
      <c r="R6107" t="inlineStr"/>
      <c r="S6107" t="inlineStr">
        <is>
          <t>テ:英 数ⅡBC 数ⅠA 国 情 物/化/生/地学/基礎/日/世/地理/倫/政*2</t>
        </is>
      </c>
      <c r="T6107" t="inlineStr">
        <is>
          <t>後期は3/12から。合格発表は例年3/20〜3/23頃。出願期間・発表日は募集要項（11月頃公表）で確認</t>
        </is>
      </c>
      <c r="U6107" t="inlineStr">
        <is>
          <t>目安</t>
        </is>
      </c>
      <c r="V6107" t="inlineStr">
        <is>
          <t>国公立大学共通日程</t>
        </is>
      </c>
    </row>
    <row r="6108">
      <c r="A6108" t="inlineStr">
        <is>
          <t>941f7002</t>
        </is>
      </c>
      <c r="B6108" t="inlineStr">
        <is>
          <t>国公立</t>
        </is>
      </c>
      <c r="C6108" t="inlineStr">
        <is>
          <t>山梨</t>
        </is>
      </c>
      <c r="D6108" t="inlineStr">
        <is>
          <t>生命環境</t>
        </is>
      </c>
      <c r="E6108" t="inlineStr">
        <is>
          <t>地域食物科学</t>
        </is>
      </c>
      <c r="F6108" t="inlineStr">
        <is>
          <t>前期日程</t>
        </is>
      </c>
      <c r="G6108" t="inlineStr">
        <is>
          <t>国公立</t>
        </is>
      </c>
      <c r="H6108" t="inlineStr">
        <is>
          <t>2027-02-25</t>
        </is>
      </c>
      <c r="I6108" t="inlineStr">
        <is>
          <t>2027-01-25</t>
        </is>
      </c>
      <c r="J6108" t="inlineStr">
        <is>
          <t>2027-02-03</t>
        </is>
      </c>
      <c r="K6108" t="inlineStr"/>
      <c r="L6108" t="inlineStr"/>
      <c r="M6108" t="inlineStr">
        <is>
          <t>47.5～49.9</t>
        </is>
      </c>
      <c r="N6108" t="inlineStr">
        <is>
          <t>57</t>
        </is>
      </c>
      <c r="O6108" t="inlineStr">
        <is>
          <t>英(R150L50)200・数ⅡBC＋〔数ⅠA/数Ⅰ〕200・国100・〔物/化/生から2〕200・〔地理/日/世/地総歴総公/倫/政〕50・情50</t>
        </is>
      </c>
      <c r="P6108" t="n">
        <v>800</v>
      </c>
      <c r="Q6108" t="inlineStr">
        <is>
          <t>数ⅠⅡABC200・〔化/生〕200</t>
        </is>
      </c>
      <c r="R6108" t="n">
        <v>400</v>
      </c>
      <c r="S6108" t="inlineStr">
        <is>
          <t>テ:英 数ⅡBC 数ⅠA 国 物/化/生*2 日/世/地理/倫/政 情 | 個:数ⅡBC 化/生</t>
        </is>
      </c>
      <c r="T6108" t="inlineStr">
        <is>
          <t>前期は2/25から（2日間以上の学部あり）。合格発表は例年3/6〜3/10頃。出願期間・発表日は募集要項（11月頃公表）で確認</t>
        </is>
      </c>
      <c r="U6108" t="inlineStr">
        <is>
          <t>目安</t>
        </is>
      </c>
      <c r="V6108" t="inlineStr">
        <is>
          <t>国公立大学共通日程</t>
        </is>
      </c>
    </row>
    <row r="6109">
      <c r="A6109" t="inlineStr">
        <is>
          <t>b1340567</t>
        </is>
      </c>
      <c r="B6109" t="inlineStr">
        <is>
          <t>国公立</t>
        </is>
      </c>
      <c r="C6109" t="inlineStr">
        <is>
          <t>山梨</t>
        </is>
      </c>
      <c r="D6109" t="inlineStr">
        <is>
          <t>生命環境</t>
        </is>
      </c>
      <c r="E6109" t="inlineStr">
        <is>
          <t>地域食物科学</t>
        </is>
      </c>
      <c r="F6109" t="inlineStr">
        <is>
          <t>後期日程</t>
        </is>
      </c>
      <c r="G6109" t="inlineStr">
        <is>
          <t>国公立</t>
        </is>
      </c>
      <c r="H6109" t="inlineStr">
        <is>
          <t>2027-03-12</t>
        </is>
      </c>
      <c r="I6109" t="inlineStr">
        <is>
          <t>2027-01-25</t>
        </is>
      </c>
      <c r="J6109" t="inlineStr">
        <is>
          <t>2027-02-03</t>
        </is>
      </c>
      <c r="K6109" t="inlineStr"/>
      <c r="L6109" t="inlineStr"/>
      <c r="M6109" t="inlineStr"/>
      <c r="N6109" t="inlineStr">
        <is>
          <t>66</t>
        </is>
      </c>
      <c r="O6109" t="inlineStr">
        <is>
          <t>英(R150L50)200・数ⅡBC＋〔数ⅠA/数Ⅰ〕300・国100・〔物/化/生から2〕300・〔地理/日/世/地総歴総公/倫/政〕50・情50</t>
        </is>
      </c>
      <c r="P6109" t="n">
        <v>1000</v>
      </c>
      <c r="Q6109" t="inlineStr">
        <is>
          <t>面接</t>
        </is>
      </c>
      <c r="R6109" t="inlineStr"/>
      <c r="S6109" t="inlineStr">
        <is>
          <t>テ:英 数ⅡBC 数ⅠA 国 物/化/生*2 日/世/地理/倫/政 情</t>
        </is>
      </c>
      <c r="T6109" t="inlineStr">
        <is>
          <t>後期は3/12から。合格発表は例年3/20〜3/23頃。出願期間・発表日は募集要項（11月頃公表）で確認</t>
        </is>
      </c>
      <c r="U6109" t="inlineStr">
        <is>
          <t>目安</t>
        </is>
      </c>
      <c r="V6109" t="inlineStr">
        <is>
          <t>国公立大学共通日程</t>
        </is>
      </c>
    </row>
    <row r="6110">
      <c r="A6110" t="inlineStr">
        <is>
          <t>1fd68a33</t>
        </is>
      </c>
      <c r="B6110" t="inlineStr">
        <is>
          <t>国公立</t>
        </is>
      </c>
      <c r="C6110" t="inlineStr">
        <is>
          <t>山梨</t>
        </is>
      </c>
      <c r="D6110" t="inlineStr">
        <is>
          <t>生命環境</t>
        </is>
      </c>
      <c r="E6110" t="inlineStr">
        <is>
          <t>地域食－ワイン科学特別</t>
        </is>
      </c>
      <c r="F6110" t="inlineStr">
        <is>
          <t>前期日程</t>
        </is>
      </c>
      <c r="G6110" t="inlineStr">
        <is>
          <t>国公立</t>
        </is>
      </c>
      <c r="H6110" t="inlineStr">
        <is>
          <t>2027-02-25</t>
        </is>
      </c>
      <c r="I6110" t="inlineStr">
        <is>
          <t>2027-01-25</t>
        </is>
      </c>
      <c r="J6110" t="inlineStr">
        <is>
          <t>2027-02-03</t>
        </is>
      </c>
      <c r="K6110" t="inlineStr"/>
      <c r="L6110" t="inlineStr"/>
      <c r="M6110" t="inlineStr">
        <is>
          <t>47.5～49.9</t>
        </is>
      </c>
      <c r="N6110" t="inlineStr">
        <is>
          <t>59</t>
        </is>
      </c>
      <c r="O6110" t="inlineStr">
        <is>
          <t>英(R150L50)200・数ⅡBC＋〔数ⅠA/数Ⅰ〕200・国100・〔物/化/生から2〕200・〔地理/日/世/地総歴総公/倫/政〕50・情50</t>
        </is>
      </c>
      <c r="P6110" t="n">
        <v>800</v>
      </c>
      <c r="Q6110" t="inlineStr">
        <is>
          <t>数ⅠⅡABC200・〔化/生〕200</t>
        </is>
      </c>
      <c r="R6110" t="n">
        <v>400</v>
      </c>
      <c r="S6110" t="inlineStr">
        <is>
          <t>テ:英 数ⅡBC 数ⅠA 国 物/化/生*2 日/世/地理/倫/政 情 | 個:数ⅡBC 化/生</t>
        </is>
      </c>
      <c r="T6110" t="inlineStr">
        <is>
          <t>前期は2/25から（2日間以上の学部あり）。合格発表は例年3/6〜3/10頃。出願期間・発表日は募集要項（11月頃公表）で確認</t>
        </is>
      </c>
      <c r="U6110" t="inlineStr">
        <is>
          <t>目安</t>
        </is>
      </c>
      <c r="V6110" t="inlineStr">
        <is>
          <t>国公立大学共通日程</t>
        </is>
      </c>
    </row>
    <row r="6111">
      <c r="A6111" t="inlineStr">
        <is>
          <t>76674e99</t>
        </is>
      </c>
      <c r="B6111" t="inlineStr">
        <is>
          <t>国公立</t>
        </is>
      </c>
      <c r="C6111" t="inlineStr">
        <is>
          <t>山梨</t>
        </is>
      </c>
      <c r="D6111" t="inlineStr">
        <is>
          <t>生命環境</t>
        </is>
      </c>
      <c r="E6111" t="inlineStr">
        <is>
          <t>環境科学</t>
        </is>
      </c>
      <c r="F6111" t="inlineStr">
        <is>
          <t>前期日程</t>
        </is>
      </c>
      <c r="G6111" t="inlineStr">
        <is>
          <t>国公立</t>
        </is>
      </c>
      <c r="H6111" t="inlineStr">
        <is>
          <t>2027-02-25</t>
        </is>
      </c>
      <c r="I6111" t="inlineStr">
        <is>
          <t>2027-01-25</t>
        </is>
      </c>
      <c r="J6111" t="inlineStr">
        <is>
          <t>2027-02-03</t>
        </is>
      </c>
      <c r="K6111" t="inlineStr"/>
      <c r="L6111" t="inlineStr"/>
      <c r="M6111" t="inlineStr"/>
      <c r="N6111" t="inlineStr">
        <is>
          <t>57</t>
        </is>
      </c>
      <c r="O6111" t="inlineStr">
        <is>
          <t>英(R150L50)200・数ⅡBC＋〔数ⅠA/数Ⅰ〕200・国200・〔物/化/生/地学から2〕200・〔地理/日/世/地総歴総公/倫/政〕100・情100</t>
        </is>
      </c>
      <c r="P6111" t="n">
        <v>1000</v>
      </c>
      <c r="Q6111" t="inlineStr">
        <is>
          <t>総合500</t>
        </is>
      </c>
      <c r="R6111" t="n">
        <v>500</v>
      </c>
      <c r="S6111" t="inlineStr">
        <is>
          <t>テ:英 数ⅡBC 数ⅠA 国 物/化/生/地学*2 日/世/地理/倫/政 情</t>
        </is>
      </c>
      <c r="T6111" t="inlineStr">
        <is>
          <t>前期は2/25から（2日間以上の学部あり）。合格発表は例年3/6〜3/10頃。出願期間・発表日は募集要項（11月頃公表）で確認</t>
        </is>
      </c>
      <c r="U6111" t="inlineStr">
        <is>
          <t>目安</t>
        </is>
      </c>
      <c r="V6111" t="inlineStr">
        <is>
          <t>国公立大学共通日程</t>
        </is>
      </c>
    </row>
    <row r="6112">
      <c r="A6112" t="inlineStr">
        <is>
          <t>8991ba25</t>
        </is>
      </c>
      <c r="B6112" t="inlineStr">
        <is>
          <t>国公立</t>
        </is>
      </c>
      <c r="C6112" t="inlineStr">
        <is>
          <t>山梨</t>
        </is>
      </c>
      <c r="D6112" t="inlineStr">
        <is>
          <t>生命環境</t>
        </is>
      </c>
      <c r="E6112" t="inlineStr">
        <is>
          <t>環境科学</t>
        </is>
      </c>
      <c r="F6112" t="inlineStr">
        <is>
          <t>後期日程</t>
        </is>
      </c>
      <c r="G6112" t="inlineStr">
        <is>
          <t>国公立</t>
        </is>
      </c>
      <c r="H6112" t="inlineStr">
        <is>
          <t>2027-03-12</t>
        </is>
      </c>
      <c r="I6112" t="inlineStr">
        <is>
          <t>2027-01-25</t>
        </is>
      </c>
      <c r="J6112" t="inlineStr">
        <is>
          <t>2027-02-03</t>
        </is>
      </c>
      <c r="K6112" t="inlineStr"/>
      <c r="L6112" t="inlineStr"/>
      <c r="M6112" t="inlineStr"/>
      <c r="N6112" t="inlineStr">
        <is>
          <t>66</t>
        </is>
      </c>
      <c r="O6112" t="inlineStr">
        <is>
          <t>英(R150L50)200・数ⅡBC＋〔数ⅠA/数Ⅰ〕200・国200・〔物/化/生/地学から2〕200・〔地理/日/世/地総歴総公/倫/政〕100・情100</t>
        </is>
      </c>
      <c r="P6112" t="n">
        <v>1000</v>
      </c>
      <c r="Q6112" t="inlineStr">
        <is>
          <t>面接</t>
        </is>
      </c>
      <c r="R6112" t="inlineStr"/>
      <c r="S6112" t="inlineStr">
        <is>
          <t>テ:英 数ⅡBC 数ⅠA 国 物/化/生/地学*2 日/世/地理/倫/政 情</t>
        </is>
      </c>
      <c r="T6112" t="inlineStr">
        <is>
          <t>後期は3/12から。合格発表は例年3/20〜3/23頃。出願期間・発表日は募集要項（11月頃公表）で確認</t>
        </is>
      </c>
      <c r="U6112" t="inlineStr">
        <is>
          <t>目安</t>
        </is>
      </c>
      <c r="V6112" t="inlineStr">
        <is>
          <t>国公立大学共通日程</t>
        </is>
      </c>
    </row>
    <row r="6113">
      <c r="A6113" t="inlineStr">
        <is>
          <t>bcc67196</t>
        </is>
      </c>
      <c r="B6113" t="inlineStr">
        <is>
          <t>国公立</t>
        </is>
      </c>
      <c r="C6113" t="inlineStr">
        <is>
          <t>山梨</t>
        </is>
      </c>
      <c r="D6113" t="inlineStr">
        <is>
          <t>生命環境</t>
        </is>
      </c>
      <c r="E6113" t="inlineStr">
        <is>
          <t>生命工</t>
        </is>
      </c>
      <c r="F6113" t="inlineStr">
        <is>
          <t>前期日程</t>
        </is>
      </c>
      <c r="G6113" t="inlineStr">
        <is>
          <t>国公立</t>
        </is>
      </c>
      <c r="H6113" t="inlineStr">
        <is>
          <t>2027-02-25</t>
        </is>
      </c>
      <c r="I6113" t="inlineStr">
        <is>
          <t>2027-01-25</t>
        </is>
      </c>
      <c r="J6113" t="inlineStr">
        <is>
          <t>2027-02-03</t>
        </is>
      </c>
      <c r="K6113" t="inlineStr"/>
      <c r="L6113" t="inlineStr"/>
      <c r="M6113" t="inlineStr">
        <is>
          <t>45.0～47.4</t>
        </is>
      </c>
      <c r="N6113" t="inlineStr">
        <is>
          <t>56</t>
        </is>
      </c>
      <c r="O6113" t="inlineStr">
        <is>
          <t>英200・数ⅡBC＋〔数ⅠA/数Ⅰ〕400・国150・〔物/化/生から2〕300・〔地理/日/世/地総歴総公/倫/政〕50・情100</t>
        </is>
      </c>
      <c r="P6113" t="n">
        <v>1200</v>
      </c>
      <c r="Q6113" t="inlineStr">
        <is>
          <t>数ⅠⅡⅢABC200・〔化/生〕100</t>
        </is>
      </c>
      <c r="R6113" t="n">
        <v>300</v>
      </c>
      <c r="S6113" t="inlineStr">
        <is>
          <t>テ:英 数ⅡBC 数ⅠA 国 物/化/生*2 日/世/地理/倫/政 情 | 個:数Ⅲ 化/生</t>
        </is>
      </c>
      <c r="T6113" t="inlineStr">
        <is>
          <t>前期は2/25から（2日間以上の学部あり）。合格発表は例年3/6〜3/10頃。出願期間・発表日は募集要項（11月頃公表）で確認</t>
        </is>
      </c>
      <c r="U6113" t="inlineStr">
        <is>
          <t>目安</t>
        </is>
      </c>
      <c r="V6113" t="inlineStr">
        <is>
          <t>国公立大学共通日程</t>
        </is>
      </c>
    </row>
    <row r="6114">
      <c r="A6114" t="inlineStr">
        <is>
          <t>08e1569b</t>
        </is>
      </c>
      <c r="B6114" t="inlineStr">
        <is>
          <t>国公立</t>
        </is>
      </c>
      <c r="C6114" t="inlineStr">
        <is>
          <t>山梨</t>
        </is>
      </c>
      <c r="D6114" t="inlineStr">
        <is>
          <t>生命環境</t>
        </is>
      </c>
      <c r="E6114" t="inlineStr">
        <is>
          <t>生命工</t>
        </is>
      </c>
      <c r="F6114" t="inlineStr">
        <is>
          <t>後期日程</t>
        </is>
      </c>
      <c r="G6114" t="inlineStr">
        <is>
          <t>国公立</t>
        </is>
      </c>
      <c r="H6114" t="inlineStr">
        <is>
          <t>2027-03-12</t>
        </is>
      </c>
      <c r="I6114" t="inlineStr">
        <is>
          <t>2027-01-25</t>
        </is>
      </c>
      <c r="J6114" t="inlineStr">
        <is>
          <t>2027-02-03</t>
        </is>
      </c>
      <c r="K6114" t="inlineStr"/>
      <c r="L6114" t="inlineStr"/>
      <c r="M6114" t="inlineStr"/>
      <c r="N6114" t="inlineStr">
        <is>
          <t>61</t>
        </is>
      </c>
      <c r="O6114" t="inlineStr">
        <is>
          <t>英100・数ⅡBC＋〔数ⅠA/数Ⅰ〕400・〔物/化/生から2〕300・情100</t>
        </is>
      </c>
      <c r="P6114" t="n">
        <v>900</v>
      </c>
      <c r="Q6114" t="inlineStr">
        <is>
          <t>面接</t>
        </is>
      </c>
      <c r="R6114" t="inlineStr"/>
      <c r="S6114" t="inlineStr">
        <is>
          <t>テ:英 数ⅡBC 数ⅠA 物/化/生*2 情</t>
        </is>
      </c>
      <c r="T6114" t="inlineStr">
        <is>
          <t>後期は3/12から。合格発表は例年3/20〜3/23頃。出願期間・発表日は募集要項（11月頃公表）で確認</t>
        </is>
      </c>
      <c r="U6114" t="inlineStr">
        <is>
          <t>目安</t>
        </is>
      </c>
      <c r="V6114" t="inlineStr">
        <is>
          <t>国公立大学共通日程</t>
        </is>
      </c>
    </row>
    <row r="6115">
      <c r="A6115" t="inlineStr">
        <is>
          <t>71915016</t>
        </is>
      </c>
      <c r="B6115" t="inlineStr">
        <is>
          <t>国公立</t>
        </is>
      </c>
      <c r="C6115" t="inlineStr">
        <is>
          <t>山梨県立</t>
        </is>
      </c>
      <c r="D6115" t="inlineStr">
        <is>
          <t>人間福祉</t>
        </is>
      </c>
      <c r="E6115" t="inlineStr">
        <is>
          <t>人間形成</t>
        </is>
      </c>
      <c r="F6115" t="inlineStr">
        <is>
          <t>前期日程</t>
        </is>
      </c>
      <c r="G6115" t="inlineStr">
        <is>
          <t>国公立</t>
        </is>
      </c>
      <c r="H6115" t="inlineStr">
        <is>
          <t>2027-02-25</t>
        </is>
      </c>
      <c r="I6115" t="inlineStr">
        <is>
          <t>2027-01-25</t>
        </is>
      </c>
      <c r="J6115" t="inlineStr">
        <is>
          <t>2027-02-03</t>
        </is>
      </c>
      <c r="K6115" t="inlineStr"/>
      <c r="L6115" t="inlineStr"/>
      <c r="M6115" t="inlineStr"/>
      <c r="N6115" t="inlineStr">
        <is>
          <t>60</t>
        </is>
      </c>
      <c r="O6115" t="inlineStr">
        <is>
          <t>英200・国200・〈数/理/地公/情〉100</t>
        </is>
      </c>
      <c r="P6115" t="n">
        <v>500</v>
      </c>
      <c r="Q6115" t="inlineStr">
        <is>
          <t>面接100</t>
        </is>
      </c>
      <c r="R6115" t="n">
        <v>100</v>
      </c>
      <c r="S6115" t="inlineStr">
        <is>
          <t>テ:英 国 数ⅠA/数ⅡBC/物/化/生/地学/基礎/日/世/地理/倫/政/情</t>
        </is>
      </c>
      <c r="T6115" t="inlineStr">
        <is>
          <t>前期は2/25から（2日間以上の学部あり）。合格発表は例年3/6〜3/10頃。出願期間・発表日は募集要項（11月頃公表）で確認</t>
        </is>
      </c>
      <c r="U6115" t="inlineStr">
        <is>
          <t>目安</t>
        </is>
      </c>
      <c r="V6115" t="inlineStr">
        <is>
          <t>国公立大学共通日程</t>
        </is>
      </c>
    </row>
    <row r="6116">
      <c r="A6116" t="inlineStr">
        <is>
          <t>b9e3ec90</t>
        </is>
      </c>
      <c r="B6116" t="inlineStr">
        <is>
          <t>国公立</t>
        </is>
      </c>
      <c r="C6116" t="inlineStr">
        <is>
          <t>山梨県立</t>
        </is>
      </c>
      <c r="D6116" t="inlineStr">
        <is>
          <t>人間福祉</t>
        </is>
      </c>
      <c r="E6116" t="inlineStr">
        <is>
          <t>人間形成</t>
        </is>
      </c>
      <c r="F6116" t="inlineStr">
        <is>
          <t>後期日程</t>
        </is>
      </c>
      <c r="G6116" t="inlineStr">
        <is>
          <t>国公立</t>
        </is>
      </c>
      <c r="H6116" t="inlineStr">
        <is>
          <t>2027-03-12</t>
        </is>
      </c>
      <c r="I6116" t="inlineStr">
        <is>
          <t>2027-01-25</t>
        </is>
      </c>
      <c r="J6116" t="inlineStr">
        <is>
          <t>2027-02-03</t>
        </is>
      </c>
      <c r="K6116" t="inlineStr"/>
      <c r="L6116" t="inlineStr"/>
      <c r="M6116" t="inlineStr"/>
      <c r="N6116" t="inlineStr">
        <is>
          <t>64</t>
        </is>
      </c>
      <c r="O6116" t="inlineStr">
        <is>
          <t>英200・国200・〈数/理/地公/情〉100</t>
        </is>
      </c>
      <c r="P6116" t="n">
        <v>500</v>
      </c>
      <c r="Q6116" t="inlineStr">
        <is>
          <t>面接100</t>
        </is>
      </c>
      <c r="R6116" t="n">
        <v>100</v>
      </c>
      <c r="S6116" t="inlineStr">
        <is>
          <t>テ:英 国 数ⅠA/数ⅡBC/物/化/生/地学/基礎/日/世/地理/倫/政/情</t>
        </is>
      </c>
      <c r="T6116" t="inlineStr">
        <is>
          <t>後期は3/12から。合格発表は例年3/20〜3/23頃。出願期間・発表日は募集要項（11月頃公表）で確認</t>
        </is>
      </c>
      <c r="U6116" t="inlineStr">
        <is>
          <t>目安</t>
        </is>
      </c>
      <c r="V6116" t="inlineStr">
        <is>
          <t>国公立大学共通日程</t>
        </is>
      </c>
    </row>
    <row r="6117">
      <c r="A6117" t="inlineStr">
        <is>
          <t>9cfb762a</t>
        </is>
      </c>
      <c r="B6117" t="inlineStr">
        <is>
          <t>国公立</t>
        </is>
      </c>
      <c r="C6117" t="inlineStr">
        <is>
          <t>山梨県立</t>
        </is>
      </c>
      <c r="D6117" t="inlineStr">
        <is>
          <t>人間福祉</t>
        </is>
      </c>
      <c r="E6117" t="inlineStr">
        <is>
          <t>福祉コミュニティ</t>
        </is>
      </c>
      <c r="F6117" t="inlineStr">
        <is>
          <t>前期日程</t>
        </is>
      </c>
      <c r="G6117" t="inlineStr">
        <is>
          <t>国公立</t>
        </is>
      </c>
      <c r="H6117" t="inlineStr">
        <is>
          <t>2027-02-25</t>
        </is>
      </c>
      <c r="I6117" t="inlineStr">
        <is>
          <t>2027-01-25</t>
        </is>
      </c>
      <c r="J6117" t="inlineStr">
        <is>
          <t>2027-02-03</t>
        </is>
      </c>
      <c r="K6117" t="inlineStr"/>
      <c r="L6117" t="inlineStr"/>
      <c r="M6117" t="inlineStr"/>
      <c r="N6117" t="inlineStr">
        <is>
          <t>60</t>
        </is>
      </c>
      <c r="O6117" t="inlineStr">
        <is>
          <t>英200・国200・〈数/理/地公/情〉100</t>
        </is>
      </c>
      <c r="P6117" t="n">
        <v>500</v>
      </c>
      <c r="Q6117" t="inlineStr">
        <is>
          <t>面接100</t>
        </is>
      </c>
      <c r="R6117" t="n">
        <v>100</v>
      </c>
      <c r="S6117" t="inlineStr">
        <is>
          <t>テ:英 国 数ⅠA/数ⅡBC/物/化/生/地学/基礎/日/世/地理/倫/政/情</t>
        </is>
      </c>
      <c r="T6117" t="inlineStr">
        <is>
          <t>前期は2/25から（2日間以上の学部あり）。合格発表は例年3/6〜3/10頃。出願期間・発表日は募集要項（11月頃公表）で確認</t>
        </is>
      </c>
      <c r="U6117" t="inlineStr">
        <is>
          <t>目安</t>
        </is>
      </c>
      <c r="V6117" t="inlineStr">
        <is>
          <t>国公立大学共通日程</t>
        </is>
      </c>
    </row>
    <row r="6118">
      <c r="A6118" t="inlineStr">
        <is>
          <t>f301a6c3</t>
        </is>
      </c>
      <c r="B6118" t="inlineStr">
        <is>
          <t>国公立</t>
        </is>
      </c>
      <c r="C6118" t="inlineStr">
        <is>
          <t>山梨県立</t>
        </is>
      </c>
      <c r="D6118" t="inlineStr">
        <is>
          <t>人間福祉</t>
        </is>
      </c>
      <c r="E6118" t="inlineStr">
        <is>
          <t>福祉コミュニティ</t>
        </is>
      </c>
      <c r="F6118" t="inlineStr">
        <is>
          <t>後期日程</t>
        </is>
      </c>
      <c r="G6118" t="inlineStr">
        <is>
          <t>国公立</t>
        </is>
      </c>
      <c r="H6118" t="inlineStr">
        <is>
          <t>2027-03-12</t>
        </is>
      </c>
      <c r="I6118" t="inlineStr">
        <is>
          <t>2027-01-25</t>
        </is>
      </c>
      <c r="J6118" t="inlineStr">
        <is>
          <t>2027-02-03</t>
        </is>
      </c>
      <c r="K6118" t="inlineStr"/>
      <c r="L6118" t="inlineStr"/>
      <c r="M6118" t="inlineStr"/>
      <c r="N6118" t="inlineStr">
        <is>
          <t>67</t>
        </is>
      </c>
      <c r="O6118" t="inlineStr">
        <is>
          <t>英200・国200・〈数/理/地公/情〉100</t>
        </is>
      </c>
      <c r="P6118" t="n">
        <v>500</v>
      </c>
      <c r="Q6118" t="inlineStr">
        <is>
          <t>面接100</t>
        </is>
      </c>
      <c r="R6118" t="n">
        <v>100</v>
      </c>
      <c r="S6118" t="inlineStr">
        <is>
          <t>テ:英 国 数ⅠA/数ⅡBC/物/化/生/地学/基礎/日/世/地理/倫/政/情</t>
        </is>
      </c>
      <c r="T6118" t="inlineStr">
        <is>
          <t>後期は3/12から。合格発表は例年3/20〜3/23頃。出願期間・発表日は募集要項（11月頃公表）で確認</t>
        </is>
      </c>
      <c r="U6118" t="inlineStr">
        <is>
          <t>目安</t>
        </is>
      </c>
      <c r="V6118" t="inlineStr">
        <is>
          <t>国公立大学共通日程</t>
        </is>
      </c>
    </row>
    <row r="6119">
      <c r="A6119" t="inlineStr">
        <is>
          <t>2c8db7c9</t>
        </is>
      </c>
      <c r="B6119" t="inlineStr">
        <is>
          <t>国公立</t>
        </is>
      </c>
      <c r="C6119" t="inlineStr">
        <is>
          <t>山梨県立</t>
        </is>
      </c>
      <c r="D6119" t="inlineStr">
        <is>
          <t>国際政策</t>
        </is>
      </c>
      <c r="E6119" t="inlineStr">
        <is>
          <t>国際コミュニケーション</t>
        </is>
      </c>
      <c r="F6119" t="inlineStr">
        <is>
          <t>前期日程</t>
        </is>
      </c>
      <c r="G6119" t="inlineStr">
        <is>
          <t>国公立</t>
        </is>
      </c>
      <c r="H6119" t="inlineStr">
        <is>
          <t>2027-02-25</t>
        </is>
      </c>
      <c r="I6119" t="inlineStr">
        <is>
          <t>2027-01-25</t>
        </is>
      </c>
      <c r="J6119" t="inlineStr">
        <is>
          <t>2027-02-03</t>
        </is>
      </c>
      <c r="K6119" t="inlineStr"/>
      <c r="L6119" t="inlineStr"/>
      <c r="M6119" t="inlineStr"/>
      <c r="N6119" t="inlineStr">
        <is>
          <t>62</t>
        </is>
      </c>
      <c r="O6119" t="inlineStr">
        <is>
          <t>英200・国200・〈数/理/地公/情〉100</t>
        </is>
      </c>
      <c r="P6119" t="n">
        <v>500</v>
      </c>
      <c r="Q6119" t="inlineStr">
        <is>
          <t>面接100</t>
        </is>
      </c>
      <c r="R6119" t="n">
        <v>100</v>
      </c>
      <c r="S6119" t="inlineStr">
        <is>
          <t>テ:英 国 数ⅠA/数ⅡBC/物/化/生/地学/基礎/日/世/地理/倫/政/情</t>
        </is>
      </c>
      <c r="T6119" t="inlineStr">
        <is>
          <t>前期は2/25から（2日間以上の学部あり）。合格発表は例年3/6〜3/10頃。出願期間・発表日は募集要項（11月頃公表）で確認</t>
        </is>
      </c>
      <c r="U6119" t="inlineStr">
        <is>
          <t>目安</t>
        </is>
      </c>
      <c r="V6119" t="inlineStr">
        <is>
          <t>国公立大学共通日程</t>
        </is>
      </c>
    </row>
    <row r="6120">
      <c r="A6120" t="inlineStr">
        <is>
          <t>5749461d</t>
        </is>
      </c>
      <c r="B6120" t="inlineStr">
        <is>
          <t>国公立</t>
        </is>
      </c>
      <c r="C6120" t="inlineStr">
        <is>
          <t>山梨県立</t>
        </is>
      </c>
      <c r="D6120" t="inlineStr">
        <is>
          <t>国際政策</t>
        </is>
      </c>
      <c r="E6120" t="inlineStr">
        <is>
          <t>国際コミュニケーション</t>
        </is>
      </c>
      <c r="F6120" t="inlineStr">
        <is>
          <t>後期日程</t>
        </is>
      </c>
      <c r="G6120" t="inlineStr">
        <is>
          <t>国公立</t>
        </is>
      </c>
      <c r="H6120" t="inlineStr">
        <is>
          <t>2027-03-12</t>
        </is>
      </c>
      <c r="I6120" t="inlineStr">
        <is>
          <t>2027-01-25</t>
        </is>
      </c>
      <c r="J6120" t="inlineStr">
        <is>
          <t>2027-02-03</t>
        </is>
      </c>
      <c r="K6120" t="inlineStr"/>
      <c r="L6120" t="inlineStr"/>
      <c r="M6120" t="inlineStr"/>
      <c r="N6120" t="inlineStr">
        <is>
          <t>77</t>
        </is>
      </c>
      <c r="O6120" t="inlineStr">
        <is>
          <t>英200・国200・〈数/理/地公/情〉100</t>
        </is>
      </c>
      <c r="P6120" t="n">
        <v>500</v>
      </c>
      <c r="Q6120" t="inlineStr"/>
      <c r="R6120" t="inlineStr"/>
      <c r="S6120" t="inlineStr">
        <is>
          <t>テ:英 国 数ⅠA/数ⅡBC/物/化/生/地学/基礎/日/世/地理/倫/政/情</t>
        </is>
      </c>
      <c r="T6120" t="inlineStr">
        <is>
          <t>後期は3/12から。合格発表は例年3/20〜3/23頃。出願期間・発表日は募集要項（11月頃公表）で確認</t>
        </is>
      </c>
      <c r="U6120" t="inlineStr">
        <is>
          <t>目安</t>
        </is>
      </c>
      <c r="V6120" t="inlineStr">
        <is>
          <t>国公立大学共通日程</t>
        </is>
      </c>
    </row>
    <row r="6121">
      <c r="A6121" t="inlineStr">
        <is>
          <t>a28c68e8</t>
        </is>
      </c>
      <c r="B6121" t="inlineStr">
        <is>
          <t>国公立</t>
        </is>
      </c>
      <c r="C6121" t="inlineStr">
        <is>
          <t>山梨県立</t>
        </is>
      </c>
      <c r="D6121" t="inlineStr">
        <is>
          <t>国際政策</t>
        </is>
      </c>
      <c r="E6121" t="inlineStr">
        <is>
          <t>総合政策</t>
        </is>
      </c>
      <c r="F6121" t="inlineStr">
        <is>
          <t>前期日程</t>
        </is>
      </c>
      <c r="G6121" t="inlineStr">
        <is>
          <t>国公立</t>
        </is>
      </c>
      <c r="H6121" t="inlineStr">
        <is>
          <t>2027-02-25</t>
        </is>
      </c>
      <c r="I6121" t="inlineStr">
        <is>
          <t>2027-01-25</t>
        </is>
      </c>
      <c r="J6121" t="inlineStr">
        <is>
          <t>2027-02-03</t>
        </is>
      </c>
      <c r="K6121" t="inlineStr"/>
      <c r="L6121" t="inlineStr"/>
      <c r="M6121" t="inlineStr"/>
      <c r="N6121" t="inlineStr">
        <is>
          <t>63</t>
        </is>
      </c>
      <c r="O6121" t="inlineStr">
        <is>
          <t>英200・国200・〈数/理/地公/情〉100</t>
        </is>
      </c>
      <c r="P6121" t="n">
        <v>500</v>
      </c>
      <c r="Q6121" t="inlineStr">
        <is>
          <t>面接100</t>
        </is>
      </c>
      <c r="R6121" t="n">
        <v>100</v>
      </c>
      <c r="S6121" t="inlineStr">
        <is>
          <t>テ:英 国 数ⅠA/数ⅡBC/物/化/生/地学/基礎/日/世/地理/倫/政/情</t>
        </is>
      </c>
      <c r="T6121" t="inlineStr">
        <is>
          <t>前期は2/25から（2日間以上の学部あり）。合格発表は例年3/6〜3/10頃。出願期間・発表日は募集要項（11月頃公表）で確認</t>
        </is>
      </c>
      <c r="U6121" t="inlineStr">
        <is>
          <t>目安</t>
        </is>
      </c>
      <c r="V6121" t="inlineStr">
        <is>
          <t>国公立大学共通日程</t>
        </is>
      </c>
    </row>
    <row r="6122">
      <c r="A6122" t="inlineStr">
        <is>
          <t>0a083f7a</t>
        </is>
      </c>
      <c r="B6122" t="inlineStr">
        <is>
          <t>国公立</t>
        </is>
      </c>
      <c r="C6122" t="inlineStr">
        <is>
          <t>山梨県立</t>
        </is>
      </c>
      <c r="D6122" t="inlineStr">
        <is>
          <t>国際政策</t>
        </is>
      </c>
      <c r="E6122" t="inlineStr">
        <is>
          <t>総合政策</t>
        </is>
      </c>
      <c r="F6122" t="inlineStr">
        <is>
          <t>後期日程</t>
        </is>
      </c>
      <c r="G6122" t="inlineStr">
        <is>
          <t>国公立</t>
        </is>
      </c>
      <c r="H6122" t="inlineStr">
        <is>
          <t>2027-03-12</t>
        </is>
      </c>
      <c r="I6122" t="inlineStr">
        <is>
          <t>2027-01-25</t>
        </is>
      </c>
      <c r="J6122" t="inlineStr">
        <is>
          <t>2027-02-03</t>
        </is>
      </c>
      <c r="K6122" t="inlineStr"/>
      <c r="L6122" t="inlineStr"/>
      <c r="M6122" t="inlineStr"/>
      <c r="N6122" t="inlineStr">
        <is>
          <t>73</t>
        </is>
      </c>
      <c r="O6122" t="inlineStr">
        <is>
          <t>英200・国200・〈数/理/地公/情〉100</t>
        </is>
      </c>
      <c r="P6122" t="n">
        <v>500</v>
      </c>
      <c r="Q6122" t="inlineStr"/>
      <c r="R6122" t="inlineStr"/>
      <c r="S6122" t="inlineStr">
        <is>
          <t>テ:英 国 数ⅠA/数ⅡBC/物/化/生/地学/基礎/日/世/地理/倫/政/情</t>
        </is>
      </c>
      <c r="T6122" t="inlineStr">
        <is>
          <t>後期は3/12から。合格発表は例年3/20〜3/23頃。出願期間・発表日は募集要項（11月頃公表）で確認</t>
        </is>
      </c>
      <c r="U6122" t="inlineStr">
        <is>
          <t>目安</t>
        </is>
      </c>
      <c r="V6122" t="inlineStr">
        <is>
          <t>国公立大学共通日程</t>
        </is>
      </c>
    </row>
    <row r="6123">
      <c r="A6123" t="inlineStr">
        <is>
          <t>e4c91347</t>
        </is>
      </c>
      <c r="B6123" t="inlineStr">
        <is>
          <t>国公立</t>
        </is>
      </c>
      <c r="C6123" t="inlineStr">
        <is>
          <t>山梨県立</t>
        </is>
      </c>
      <c r="D6123" t="inlineStr">
        <is>
          <t>看護</t>
        </is>
      </c>
      <c r="E6123" t="inlineStr">
        <is>
          <t>看護</t>
        </is>
      </c>
      <c r="F6123" t="inlineStr">
        <is>
          <t>前期日程</t>
        </is>
      </c>
      <c r="G6123" t="inlineStr">
        <is>
          <t>国公立</t>
        </is>
      </c>
      <c r="H6123" t="inlineStr">
        <is>
          <t>2027-02-25</t>
        </is>
      </c>
      <c r="I6123" t="inlineStr">
        <is>
          <t>2027-01-25</t>
        </is>
      </c>
      <c r="J6123" t="inlineStr">
        <is>
          <t>2027-02-03</t>
        </is>
      </c>
      <c r="K6123" t="inlineStr"/>
      <c r="L6123" t="inlineStr"/>
      <c r="M6123" t="inlineStr"/>
      <c r="N6123" t="inlineStr">
        <is>
          <t>54</t>
        </is>
      </c>
      <c r="O6123" t="inlineStr">
        <is>
          <t>英(R150L50)200・〔数ⅠA/数Ⅰから2〕100・国310・〔基礎/物/化/生/地学〕100・〔地理/日/世/地総歴総公/倫/政〕100・〈数/情〉100</t>
        </is>
      </c>
      <c r="P6123" t="n">
        <v>910</v>
      </c>
      <c r="Q6123" t="inlineStr">
        <is>
          <t>面接・調査書・書類</t>
        </is>
      </c>
      <c r="R6123" t="n">
        <v>200</v>
      </c>
      <c r="S6123" t="inlineStr">
        <is>
          <t>テ:英 数ⅠA*2 国 物/化/生/地学/基礎 日/世/地理/倫/政 数ⅡBC/情</t>
        </is>
      </c>
      <c r="T6123" t="inlineStr">
        <is>
          <t>前期は2/25から（2日間以上の学部あり）。合格発表は例年3/6〜3/10頃。出願期間・発表日は募集要項（11月頃公表）で確認</t>
        </is>
      </c>
      <c r="U6123" t="inlineStr">
        <is>
          <t>目安</t>
        </is>
      </c>
      <c r="V6123" t="inlineStr">
        <is>
          <t>国公立大学共通日程</t>
        </is>
      </c>
    </row>
    <row r="6124">
      <c r="A6124" t="inlineStr">
        <is>
          <t>6c97759c</t>
        </is>
      </c>
      <c r="B6124" t="inlineStr">
        <is>
          <t>国公立</t>
        </is>
      </c>
      <c r="C6124" t="inlineStr">
        <is>
          <t>山梨県立</t>
        </is>
      </c>
      <c r="D6124" t="inlineStr">
        <is>
          <t>看護</t>
        </is>
      </c>
      <c r="E6124" t="inlineStr">
        <is>
          <t>看護</t>
        </is>
      </c>
      <c r="F6124" t="inlineStr">
        <is>
          <t>後期日程</t>
        </is>
      </c>
      <c r="G6124" t="inlineStr">
        <is>
          <t>国公立</t>
        </is>
      </c>
      <c r="H6124" t="inlineStr">
        <is>
          <t>2027-03-12</t>
        </is>
      </c>
      <c r="I6124" t="inlineStr">
        <is>
          <t>2027-01-25</t>
        </is>
      </c>
      <c r="J6124" t="inlineStr">
        <is>
          <t>2027-02-03</t>
        </is>
      </c>
      <c r="K6124" t="inlineStr"/>
      <c r="L6124" t="inlineStr"/>
      <c r="M6124" t="inlineStr"/>
      <c r="N6124" t="inlineStr">
        <is>
          <t>61</t>
        </is>
      </c>
      <c r="O6124" t="inlineStr">
        <is>
          <t>英(R150L50)200・〔数ⅠA/数Ⅰから2〕100・国310・〔基礎/物/化/生/地学〕100・〔地理/日/世/地総歴総公/倫/政〕100・〈数/情〉100</t>
        </is>
      </c>
      <c r="P6124" t="n">
        <v>910</v>
      </c>
      <c r="Q6124" t="inlineStr">
        <is>
          <t>面接・調査書・書類</t>
        </is>
      </c>
      <c r="R6124" t="n">
        <v>200</v>
      </c>
      <c r="S6124" t="inlineStr">
        <is>
          <t>テ:英 数ⅠA*2 国 物/化/生/地学/基礎 日/世/地理/倫/政 数ⅡBC/情</t>
        </is>
      </c>
      <c r="T6124" t="inlineStr">
        <is>
          <t>後期は3/12から。合格発表は例年3/20〜3/23頃。出願期間・発表日は募集要項（11月頃公表）で確認</t>
        </is>
      </c>
      <c r="U6124" t="inlineStr">
        <is>
          <t>目安</t>
        </is>
      </c>
      <c r="V6124" t="inlineStr">
        <is>
          <t>国公立大学共通日程</t>
        </is>
      </c>
    </row>
    <row r="6125">
      <c r="A6125" t="inlineStr">
        <is>
          <t>d5a87d6b</t>
        </is>
      </c>
      <c r="B6125" t="inlineStr">
        <is>
          <t>国公立</t>
        </is>
      </c>
      <c r="C6125" t="inlineStr">
        <is>
          <t>都留文科</t>
        </is>
      </c>
      <c r="D6125" t="inlineStr">
        <is>
          <t>教養</t>
        </is>
      </c>
      <c r="E6125" t="inlineStr">
        <is>
          <t>国際教育</t>
        </is>
      </c>
      <c r="F6125" t="inlineStr">
        <is>
          <t>前期日程</t>
        </is>
      </c>
      <c r="G6125" t="inlineStr">
        <is>
          <t>国公立</t>
        </is>
      </c>
      <c r="H6125" t="inlineStr">
        <is>
          <t>2027-02-25</t>
        </is>
      </c>
      <c r="I6125" t="inlineStr">
        <is>
          <t>2027-01-25</t>
        </is>
      </c>
      <c r="J6125" t="inlineStr">
        <is>
          <t>2027-02-03</t>
        </is>
      </c>
      <c r="K6125" t="inlineStr"/>
      <c r="L6125" t="inlineStr"/>
      <c r="M6125" t="inlineStr"/>
      <c r="N6125" t="inlineStr">
        <is>
          <t>77</t>
        </is>
      </c>
      <c r="O6125" t="inlineStr">
        <is>
          <t>英(R200L100)300・国100・〈数/理/地公/情〉100</t>
        </is>
      </c>
      <c r="P6125" t="n">
        <v>500</v>
      </c>
      <c r="Q6125" t="inlineStr">
        <is>
          <t>書類</t>
        </is>
      </c>
      <c r="R6125" t="inlineStr"/>
      <c r="S6125" t="inlineStr">
        <is>
          <t>テ:英 国 数ⅠA/数ⅡBC/物/化/生/地学/基礎/日/世/地理/倫/政/情</t>
        </is>
      </c>
      <c r="T6125" t="inlineStr">
        <is>
          <t>前期は2/25から（2日間以上の学部あり）。合格発表は例年3/6〜3/10頃。出願期間・発表日は募集要項（11月頃公表）で確認</t>
        </is>
      </c>
      <c r="U6125" t="inlineStr">
        <is>
          <t>目安</t>
        </is>
      </c>
      <c r="V6125" t="inlineStr">
        <is>
          <t>国公立大学共通日程</t>
        </is>
      </c>
    </row>
    <row r="6126">
      <c r="A6126" t="inlineStr">
        <is>
          <t>00d0fc5c</t>
        </is>
      </c>
      <c r="B6126" t="inlineStr">
        <is>
          <t>国公立</t>
        </is>
      </c>
      <c r="C6126" t="inlineStr">
        <is>
          <t>都留文科</t>
        </is>
      </c>
      <c r="D6126" t="inlineStr">
        <is>
          <t>教養</t>
        </is>
      </c>
      <c r="E6126" t="inlineStr">
        <is>
          <t>国際教育</t>
        </is>
      </c>
      <c r="F6126" t="inlineStr">
        <is>
          <t>中期日程</t>
        </is>
      </c>
      <c r="G6126" t="inlineStr">
        <is>
          <t>国公立</t>
        </is>
      </c>
      <c r="H6126" t="inlineStr">
        <is>
          <t>2027-03-08</t>
        </is>
      </c>
      <c r="I6126" t="inlineStr">
        <is>
          <t>2027-01-25</t>
        </is>
      </c>
      <c r="J6126" t="inlineStr">
        <is>
          <t>2027-02-03</t>
        </is>
      </c>
      <c r="K6126" t="inlineStr"/>
      <c r="L6126" t="inlineStr"/>
      <c r="M6126" t="inlineStr">
        <is>
          <t>57.5～59.9</t>
        </is>
      </c>
      <c r="N6126" t="inlineStr">
        <is>
          <t>78</t>
        </is>
      </c>
      <c r="O6126" t="inlineStr">
        <is>
          <t>英(R133L67)200・国100・〈数/理/地公/情〉100</t>
        </is>
      </c>
      <c r="P6126" t="n">
        <v>400</v>
      </c>
      <c r="Q6126" t="inlineStr">
        <is>
          <t>英300・書類</t>
        </is>
      </c>
      <c r="R6126" t="n">
        <v>300</v>
      </c>
      <c r="S6126" t="inlineStr">
        <is>
          <t>テ:英 国 数ⅠA/数ⅡBC/物/化/生/地学/基礎/日/世/地理/倫/政/情 | 個:英</t>
        </is>
      </c>
      <c r="T6126" t="inlineStr">
        <is>
          <t>公立中期は3/8から。合格発表は例年3/20頃。出願期間・発表日は募集要項（11月頃公表）で確認</t>
        </is>
      </c>
      <c r="U6126" t="inlineStr">
        <is>
          <t>目安</t>
        </is>
      </c>
      <c r="V6126" t="inlineStr">
        <is>
          <t>国公立大学共通日程</t>
        </is>
      </c>
    </row>
    <row r="6127">
      <c r="A6127" t="inlineStr">
        <is>
          <t>e8a27da1</t>
        </is>
      </c>
      <c r="B6127" t="inlineStr">
        <is>
          <t>国公立</t>
        </is>
      </c>
      <c r="C6127" t="inlineStr">
        <is>
          <t>都留文科</t>
        </is>
      </c>
      <c r="D6127" t="inlineStr">
        <is>
          <t>教養</t>
        </is>
      </c>
      <c r="E6127" t="inlineStr">
        <is>
          <t>地域社会</t>
        </is>
      </c>
      <c r="F6127" t="inlineStr">
        <is>
          <t>前期日程</t>
        </is>
      </c>
      <c r="G6127" t="inlineStr">
        <is>
          <t>国公立</t>
        </is>
      </c>
      <c r="H6127" t="inlineStr">
        <is>
          <t>2027-02-25</t>
        </is>
      </c>
      <c r="I6127" t="inlineStr">
        <is>
          <t>2027-01-25</t>
        </is>
      </c>
      <c r="J6127" t="inlineStr">
        <is>
          <t>2027-02-03</t>
        </is>
      </c>
      <c r="K6127" t="inlineStr"/>
      <c r="L6127" t="inlineStr"/>
      <c r="M6127" t="inlineStr"/>
      <c r="N6127" t="inlineStr">
        <is>
          <t>75</t>
        </is>
      </c>
      <c r="O6127" t="inlineStr">
        <is>
          <t>英(R112L38)150・〈数/国/理/地公/情から2〉150</t>
        </is>
      </c>
      <c r="P6127" t="n">
        <v>500</v>
      </c>
      <c r="Q6127" t="inlineStr">
        <is>
          <t>書類</t>
        </is>
      </c>
      <c r="R6127" t="inlineStr"/>
      <c r="S6127" t="inlineStr">
        <is>
          <t>テ:英 国/数ⅠA/数ⅡBC/物/化/生/地学/基礎/日/世/地理/倫/政/情*2</t>
        </is>
      </c>
      <c r="T6127" t="inlineStr">
        <is>
          <t>前期は2/25から（2日間以上の学部あり）。合格発表は例年3/6〜3/10頃。出願期間・発表日は募集要項（11月頃公表）で確認</t>
        </is>
      </c>
      <c r="U6127" t="inlineStr">
        <is>
          <t>目安</t>
        </is>
      </c>
      <c r="V6127" t="inlineStr">
        <is>
          <t>国公立大学共通日程</t>
        </is>
      </c>
    </row>
    <row r="6128">
      <c r="A6128" t="inlineStr">
        <is>
          <t>527a979f</t>
        </is>
      </c>
      <c r="B6128" t="inlineStr">
        <is>
          <t>国公立</t>
        </is>
      </c>
      <c r="C6128" t="inlineStr">
        <is>
          <t>都留文科</t>
        </is>
      </c>
      <c r="D6128" t="inlineStr">
        <is>
          <t>教養</t>
        </is>
      </c>
      <c r="E6128" t="inlineStr">
        <is>
          <t>地域社会</t>
        </is>
      </c>
      <c r="F6128" t="inlineStr">
        <is>
          <t>中期日程</t>
        </is>
      </c>
      <c r="G6128" t="inlineStr">
        <is>
          <t>国公立</t>
        </is>
      </c>
      <c r="H6128" t="inlineStr">
        <is>
          <t>2027-03-08</t>
        </is>
      </c>
      <c r="I6128" t="inlineStr">
        <is>
          <t>2027-01-25</t>
        </is>
      </c>
      <c r="J6128" t="inlineStr">
        <is>
          <t>2027-02-03</t>
        </is>
      </c>
      <c r="K6128" t="inlineStr"/>
      <c r="L6128" t="inlineStr"/>
      <c r="M6128" t="inlineStr"/>
      <c r="N6128" t="inlineStr">
        <is>
          <t>76</t>
        </is>
      </c>
      <c r="O6128" t="inlineStr">
        <is>
          <t>英(R75L25)100・〔地理/日/世/地総歴総公/倫/政〕150・〈数/国/理/情〉150</t>
        </is>
      </c>
      <c r="P6128" t="n">
        <v>400</v>
      </c>
      <c r="Q6128" t="inlineStr">
        <is>
          <t>小論300・書類</t>
        </is>
      </c>
      <c r="R6128" t="n">
        <v>300</v>
      </c>
      <c r="S6128" t="inlineStr">
        <is>
          <t>テ:英 日/世/地理/倫/政 国/数ⅠA/数ⅡBC/物/化/生/地学/基礎/情</t>
        </is>
      </c>
      <c r="T6128" t="inlineStr">
        <is>
          <t>公立中期は3/8から。合格発表は例年3/20頃。出願期間・発表日は募集要項（11月頃公表）で確認</t>
        </is>
      </c>
      <c r="U6128" t="inlineStr">
        <is>
          <t>目安</t>
        </is>
      </c>
      <c r="V6128" t="inlineStr">
        <is>
          <t>国公立大学共通日程</t>
        </is>
      </c>
    </row>
    <row r="6129">
      <c r="A6129" t="inlineStr">
        <is>
          <t>b3d91141</t>
        </is>
      </c>
      <c r="B6129" t="inlineStr">
        <is>
          <t>国公立</t>
        </is>
      </c>
      <c r="C6129" t="inlineStr">
        <is>
          <t>都留文科</t>
        </is>
      </c>
      <c r="D6129" t="inlineStr">
        <is>
          <t>教養</t>
        </is>
      </c>
      <c r="E6129" t="inlineStr">
        <is>
          <t>学校教育</t>
        </is>
      </c>
      <c r="F6129" t="inlineStr">
        <is>
          <t>前期日程</t>
        </is>
      </c>
      <c r="G6129" t="inlineStr">
        <is>
          <t>国公立</t>
        </is>
      </c>
      <c r="H6129" t="inlineStr">
        <is>
          <t>2027-02-25</t>
        </is>
      </c>
      <c r="I6129" t="inlineStr">
        <is>
          <t>2027-01-25</t>
        </is>
      </c>
      <c r="J6129" t="inlineStr">
        <is>
          <t>2027-02-03</t>
        </is>
      </c>
      <c r="K6129" t="inlineStr"/>
      <c r="L6129" t="inlineStr"/>
      <c r="M6129" t="inlineStr"/>
      <c r="N6129" t="inlineStr">
        <is>
          <t>72</t>
        </is>
      </c>
      <c r="O6129" t="inlineStr">
        <is>
          <t>〈英/数/国/理/地公/情から3〉200</t>
        </is>
      </c>
      <c r="P6129" t="n">
        <v>600</v>
      </c>
      <c r="Q6129" t="inlineStr">
        <is>
          <t>書類</t>
        </is>
      </c>
      <c r="R6129" t="inlineStr"/>
      <c r="S6129" t="inlineStr">
        <is>
          <t>テ:英/国/数ⅠA/数ⅡBC/物/化/生/地学/基礎/日/世/地理/倫/政/情*3</t>
        </is>
      </c>
      <c r="T6129" t="inlineStr">
        <is>
          <t>前期は2/25から（2日間以上の学部あり）。合格発表は例年3/6〜3/10頃。出願期間・発表日は募集要項（11月頃公表）で確認</t>
        </is>
      </c>
      <c r="U6129" t="inlineStr">
        <is>
          <t>目安</t>
        </is>
      </c>
      <c r="V6129" t="inlineStr">
        <is>
          <t>国公立大学共通日程</t>
        </is>
      </c>
    </row>
    <row r="6130">
      <c r="A6130" t="inlineStr">
        <is>
          <t>9df51e91</t>
        </is>
      </c>
      <c r="B6130" t="inlineStr">
        <is>
          <t>国公立</t>
        </is>
      </c>
      <c r="C6130" t="inlineStr">
        <is>
          <t>都留文科</t>
        </is>
      </c>
      <c r="D6130" t="inlineStr">
        <is>
          <t>教養</t>
        </is>
      </c>
      <c r="E6130" t="inlineStr">
        <is>
          <t>学校教育３科目型</t>
        </is>
      </c>
      <c r="F6130" t="inlineStr">
        <is>
          <t>中期日程</t>
        </is>
      </c>
      <c r="G6130" t="inlineStr">
        <is>
          <t>国公立</t>
        </is>
      </c>
      <c r="H6130" t="inlineStr">
        <is>
          <t>2027-03-08</t>
        </is>
      </c>
      <c r="I6130" t="inlineStr">
        <is>
          <t>2027-01-25</t>
        </is>
      </c>
      <c r="J6130" t="inlineStr">
        <is>
          <t>2027-02-03</t>
        </is>
      </c>
      <c r="K6130" t="inlineStr"/>
      <c r="L6130" t="inlineStr"/>
      <c r="M6130" t="inlineStr"/>
      <c r="N6130" t="inlineStr">
        <is>
          <t>72</t>
        </is>
      </c>
      <c r="O6130" t="inlineStr">
        <is>
          <t>〈英/数/国/理/地公/情から3〉200</t>
        </is>
      </c>
      <c r="P6130" t="n">
        <v>600</v>
      </c>
      <c r="Q6130" t="inlineStr">
        <is>
          <t>小論200・書類</t>
        </is>
      </c>
      <c r="R6130" t="n">
        <v>200</v>
      </c>
      <c r="S6130" t="inlineStr">
        <is>
          <t>テ:英/国/数ⅠA/数ⅡBC/物/化/生/地学/基礎/日/世/地理/倫/政/情*3</t>
        </is>
      </c>
      <c r="T6130" t="inlineStr">
        <is>
          <t>公立中期は3/8から。合格発表は例年3/20頃。出願期間・発表日は募集要項（11月頃公表）で確認</t>
        </is>
      </c>
      <c r="U6130" t="inlineStr">
        <is>
          <t>目安</t>
        </is>
      </c>
      <c r="V6130" t="inlineStr">
        <is>
          <t>国公立大学共通日程</t>
        </is>
      </c>
    </row>
    <row r="6131">
      <c r="A6131" t="inlineStr">
        <is>
          <t>5ceccda7</t>
        </is>
      </c>
      <c r="B6131" t="inlineStr">
        <is>
          <t>国公立</t>
        </is>
      </c>
      <c r="C6131" t="inlineStr">
        <is>
          <t>都留文科</t>
        </is>
      </c>
      <c r="D6131" t="inlineStr">
        <is>
          <t>教養</t>
        </is>
      </c>
      <c r="E6131" t="inlineStr">
        <is>
          <t>学校教育５科目型</t>
        </is>
      </c>
      <c r="F6131" t="inlineStr">
        <is>
          <t>中期日程</t>
        </is>
      </c>
      <c r="G6131" t="inlineStr">
        <is>
          <t>国公立</t>
        </is>
      </c>
      <c r="H6131" t="inlineStr">
        <is>
          <t>2027-03-08</t>
        </is>
      </c>
      <c r="I6131" t="inlineStr">
        <is>
          <t>2027-01-25</t>
        </is>
      </c>
      <c r="J6131" t="inlineStr">
        <is>
          <t>2027-02-03</t>
        </is>
      </c>
      <c r="K6131" t="inlineStr"/>
      <c r="L6131" t="inlineStr"/>
      <c r="M6131" t="inlineStr"/>
      <c r="N6131" t="inlineStr">
        <is>
          <t>72</t>
        </is>
      </c>
      <c r="O6131" t="inlineStr">
        <is>
          <t>〈英/数/国/理/地公/情から5〉200</t>
        </is>
      </c>
      <c r="P6131" t="n">
        <v>1000</v>
      </c>
      <c r="Q6131" t="inlineStr">
        <is>
          <t>小論200・書類</t>
        </is>
      </c>
      <c r="R6131" t="n">
        <v>200</v>
      </c>
      <c r="S6131" t="inlineStr">
        <is>
          <t>テ:英/国/数ⅠA/数ⅡBC/物/化/生/地学/基礎/日/世/地理/倫/政/情*5</t>
        </is>
      </c>
      <c r="T6131" t="inlineStr">
        <is>
          <t>公立中期は3/8から。合格発表は例年3/20頃。出願期間・発表日は募集要項（11月頃公表）で確認</t>
        </is>
      </c>
      <c r="U6131" t="inlineStr">
        <is>
          <t>目安</t>
        </is>
      </c>
      <c r="V6131" t="inlineStr">
        <is>
          <t>国公立大学共通日程</t>
        </is>
      </c>
    </row>
    <row r="6132">
      <c r="A6132" t="inlineStr">
        <is>
          <t>9b3d0095</t>
        </is>
      </c>
      <c r="B6132" t="inlineStr">
        <is>
          <t>国公立</t>
        </is>
      </c>
      <c r="C6132" t="inlineStr">
        <is>
          <t>都留文科</t>
        </is>
      </c>
      <c r="D6132" t="inlineStr">
        <is>
          <t>教養</t>
        </is>
      </c>
      <c r="E6132" t="inlineStr">
        <is>
          <t>比較文化</t>
        </is>
      </c>
      <c r="F6132" t="inlineStr">
        <is>
          <t>前期日程</t>
        </is>
      </c>
      <c r="G6132" t="inlineStr">
        <is>
          <t>国公立</t>
        </is>
      </c>
      <c r="H6132" t="inlineStr">
        <is>
          <t>2027-02-25</t>
        </is>
      </c>
      <c r="I6132" t="inlineStr">
        <is>
          <t>2027-01-25</t>
        </is>
      </c>
      <c r="J6132" t="inlineStr">
        <is>
          <t>2027-02-03</t>
        </is>
      </c>
      <c r="K6132" t="inlineStr"/>
      <c r="L6132" t="inlineStr"/>
      <c r="M6132" t="inlineStr"/>
      <c r="N6132" t="inlineStr">
        <is>
          <t>73</t>
        </is>
      </c>
      <c r="O6132" t="inlineStr">
        <is>
          <t>英(R150L50)200・〈数/国/理/地公/情から2〉200</t>
        </is>
      </c>
      <c r="P6132" t="n">
        <v>600</v>
      </c>
      <c r="Q6132" t="inlineStr">
        <is>
          <t>書類</t>
        </is>
      </c>
      <c r="R6132" t="inlineStr"/>
      <c r="S6132" t="inlineStr">
        <is>
          <t>テ:英 国/数ⅠA/数ⅡBC/物/化/生/地学/基礎/日/世/地理/倫/政/情*2</t>
        </is>
      </c>
      <c r="T6132" t="inlineStr">
        <is>
          <t>前期は2/25から（2日間以上の学部あり）。合格発表は例年3/6〜3/10頃。出願期間・発表日は募集要項（11月頃公表）で確認</t>
        </is>
      </c>
      <c r="U6132" t="inlineStr">
        <is>
          <t>目安</t>
        </is>
      </c>
      <c r="V6132" t="inlineStr">
        <is>
          <t>国公立大学共通日程</t>
        </is>
      </c>
    </row>
    <row r="6133">
      <c r="A6133" t="inlineStr">
        <is>
          <t>6b2d4915</t>
        </is>
      </c>
      <c r="B6133" t="inlineStr">
        <is>
          <t>国公立</t>
        </is>
      </c>
      <c r="C6133" t="inlineStr">
        <is>
          <t>都留文科</t>
        </is>
      </c>
      <c r="D6133" t="inlineStr">
        <is>
          <t>教養</t>
        </is>
      </c>
      <c r="E6133" t="inlineStr">
        <is>
          <t>比較文化</t>
        </is>
      </c>
      <c r="F6133" t="inlineStr">
        <is>
          <t>中期日程</t>
        </is>
      </c>
      <c r="G6133" t="inlineStr">
        <is>
          <t>国公立</t>
        </is>
      </c>
      <c r="H6133" t="inlineStr">
        <is>
          <t>2027-03-08</t>
        </is>
      </c>
      <c r="I6133" t="inlineStr">
        <is>
          <t>2027-01-25</t>
        </is>
      </c>
      <c r="J6133" t="inlineStr">
        <is>
          <t>2027-02-03</t>
        </is>
      </c>
      <c r="K6133" t="inlineStr"/>
      <c r="L6133" t="inlineStr"/>
      <c r="M6133" t="inlineStr">
        <is>
          <t>52.5～54.9</t>
        </is>
      </c>
      <c r="N6133" t="inlineStr">
        <is>
          <t>77</t>
        </is>
      </c>
      <c r="O6133" t="inlineStr">
        <is>
          <t>英(R75L25)100・〈数/国/理/地公/情から2〉100</t>
        </is>
      </c>
      <c r="P6133" t="n">
        <v>300</v>
      </c>
      <c r="Q6133" t="inlineStr">
        <is>
          <t>英300・書類</t>
        </is>
      </c>
      <c r="R6133" t="n">
        <v>300</v>
      </c>
      <c r="S6133" t="inlineStr">
        <is>
          <t>テ:英 国/数ⅠA/数ⅡBC/物/化/生/地学/基礎/日/世/地理/倫/政/情*2 | 個:英</t>
        </is>
      </c>
      <c r="T6133" t="inlineStr">
        <is>
          <t>公立中期は3/8から。合格発表は例年3/20頃。出願期間・発表日は募集要項（11月頃公表）で確認</t>
        </is>
      </c>
      <c r="U6133" t="inlineStr">
        <is>
          <t>目安</t>
        </is>
      </c>
      <c r="V6133" t="inlineStr">
        <is>
          <t>国公立大学共通日程</t>
        </is>
      </c>
    </row>
    <row r="6134">
      <c r="A6134" t="inlineStr">
        <is>
          <t>68779481</t>
        </is>
      </c>
      <c r="B6134" t="inlineStr">
        <is>
          <t>国公立</t>
        </is>
      </c>
      <c r="C6134" t="inlineStr">
        <is>
          <t>都留文科</t>
        </is>
      </c>
      <c r="D6134" t="inlineStr">
        <is>
          <t>文</t>
        </is>
      </c>
      <c r="E6134" t="inlineStr">
        <is>
          <t>国文</t>
        </is>
      </c>
      <c r="F6134" t="inlineStr">
        <is>
          <t>前期日程</t>
        </is>
      </c>
      <c r="G6134" t="inlineStr">
        <is>
          <t>国公立</t>
        </is>
      </c>
      <c r="H6134" t="inlineStr">
        <is>
          <t>2027-02-25</t>
        </is>
      </c>
      <c r="I6134" t="inlineStr">
        <is>
          <t>2027-01-25</t>
        </is>
      </c>
      <c r="J6134" t="inlineStr">
        <is>
          <t>2027-02-03</t>
        </is>
      </c>
      <c r="K6134" t="inlineStr"/>
      <c r="L6134" t="inlineStr"/>
      <c r="M6134" t="inlineStr"/>
      <c r="N6134" t="inlineStr">
        <is>
          <t>77</t>
        </is>
      </c>
      <c r="O6134" t="inlineStr">
        <is>
          <t>英(R80L20)100・国300・〈数/理/地公/情〉100</t>
        </is>
      </c>
      <c r="P6134" t="n">
        <v>500</v>
      </c>
      <c r="Q6134" t="inlineStr"/>
      <c r="R6134" t="inlineStr"/>
      <c r="S6134" t="inlineStr">
        <is>
          <t>テ:英 国 数ⅠA/数ⅡBC/物/化/生/地学/基礎/日/世/地理/倫/政/情</t>
        </is>
      </c>
      <c r="T6134" t="inlineStr">
        <is>
          <t>前期は2/25から（2日間以上の学部あり）。合格発表は例年3/6〜3/10頃。出願期間・発表日は募集要項（11月頃公表）で確認</t>
        </is>
      </c>
      <c r="U6134" t="inlineStr">
        <is>
          <t>目安</t>
        </is>
      </c>
      <c r="V6134" t="inlineStr">
        <is>
          <t>国公立大学共通日程</t>
        </is>
      </c>
    </row>
    <row r="6135">
      <c r="A6135" t="inlineStr">
        <is>
          <t>81d5216c</t>
        </is>
      </c>
      <c r="B6135" t="inlineStr">
        <is>
          <t>国公立</t>
        </is>
      </c>
      <c r="C6135" t="inlineStr">
        <is>
          <t>都留文科</t>
        </is>
      </c>
      <c r="D6135" t="inlineStr">
        <is>
          <t>文</t>
        </is>
      </c>
      <c r="E6135" t="inlineStr">
        <is>
          <t>国文</t>
        </is>
      </c>
      <c r="F6135" t="inlineStr">
        <is>
          <t>中期日程</t>
        </is>
      </c>
      <c r="G6135" t="inlineStr">
        <is>
          <t>国公立</t>
        </is>
      </c>
      <c r="H6135" t="inlineStr">
        <is>
          <t>2027-03-08</t>
        </is>
      </c>
      <c r="I6135" t="inlineStr">
        <is>
          <t>2027-01-25</t>
        </is>
      </c>
      <c r="J6135" t="inlineStr">
        <is>
          <t>2027-02-03</t>
        </is>
      </c>
      <c r="K6135" t="inlineStr"/>
      <c r="L6135" t="inlineStr"/>
      <c r="M6135" t="inlineStr">
        <is>
          <t>55.0～57.4</t>
        </is>
      </c>
      <c r="N6135" t="inlineStr">
        <is>
          <t>77</t>
        </is>
      </c>
      <c r="O6135" t="inlineStr">
        <is>
          <t>英(R160L40)200・国200・〈数/理/地公/情〉100</t>
        </is>
      </c>
      <c r="P6135" t="n">
        <v>500</v>
      </c>
      <c r="Q6135" t="inlineStr">
        <is>
          <t>国300</t>
        </is>
      </c>
      <c r="R6135" t="n">
        <v>300</v>
      </c>
      <c r="S6135" t="inlineStr">
        <is>
          <t>テ:英 国 数ⅠA/数ⅡBC/物/化/生/地学/基礎/日/世/地理/倫/政/情 | 個:国</t>
        </is>
      </c>
      <c r="T6135" t="inlineStr">
        <is>
          <t>公立中期は3/8から。合格発表は例年3/20頃。出願期間・発表日は募集要項（11月頃公表）で確認</t>
        </is>
      </c>
      <c r="U6135" t="inlineStr">
        <is>
          <t>目安</t>
        </is>
      </c>
      <c r="V6135" t="inlineStr">
        <is>
          <t>国公立大学共通日程</t>
        </is>
      </c>
    </row>
    <row r="6136">
      <c r="A6136" t="inlineStr">
        <is>
          <t>74ca0799</t>
        </is>
      </c>
      <c r="B6136" t="inlineStr">
        <is>
          <t>国公立</t>
        </is>
      </c>
      <c r="C6136" t="inlineStr">
        <is>
          <t>都留文科</t>
        </is>
      </c>
      <c r="D6136" t="inlineStr">
        <is>
          <t>文</t>
        </is>
      </c>
      <c r="E6136" t="inlineStr">
        <is>
          <t>英文</t>
        </is>
      </c>
      <c r="F6136" t="inlineStr">
        <is>
          <t>前期日程</t>
        </is>
      </c>
      <c r="G6136" t="inlineStr">
        <is>
          <t>国公立</t>
        </is>
      </c>
      <c r="H6136" t="inlineStr">
        <is>
          <t>2027-02-25</t>
        </is>
      </c>
      <c r="I6136" t="inlineStr">
        <is>
          <t>2027-01-25</t>
        </is>
      </c>
      <c r="J6136" t="inlineStr">
        <is>
          <t>2027-02-03</t>
        </is>
      </c>
      <c r="K6136" t="inlineStr"/>
      <c r="L6136" t="inlineStr"/>
      <c r="M6136" t="inlineStr"/>
      <c r="N6136" t="inlineStr">
        <is>
          <t>74</t>
        </is>
      </c>
      <c r="O6136" t="inlineStr">
        <is>
          <t>英300・〈数/国/理/地公/情から2〉100</t>
        </is>
      </c>
      <c r="P6136" t="n">
        <v>500</v>
      </c>
      <c r="Q6136" t="inlineStr">
        <is>
          <t>書類</t>
        </is>
      </c>
      <c r="R6136" t="inlineStr"/>
      <c r="S6136" t="inlineStr">
        <is>
          <t>テ:英 国/数ⅠA/数ⅡBC/物/化/生/地学/基礎/日/世/地理/倫/政/情*2</t>
        </is>
      </c>
      <c r="T6136" t="inlineStr">
        <is>
          <t>前期は2/25から（2日間以上の学部あり）。合格発表は例年3/6〜3/10頃。出願期間・発表日は募集要項（11月頃公表）で確認</t>
        </is>
      </c>
      <c r="U6136" t="inlineStr">
        <is>
          <t>目安</t>
        </is>
      </c>
      <c r="V6136" t="inlineStr">
        <is>
          <t>国公立大学共通日程</t>
        </is>
      </c>
    </row>
    <row r="6137">
      <c r="A6137" t="inlineStr">
        <is>
          <t>ef0119df</t>
        </is>
      </c>
      <c r="B6137" t="inlineStr">
        <is>
          <t>国公立</t>
        </is>
      </c>
      <c r="C6137" t="inlineStr">
        <is>
          <t>都留文科</t>
        </is>
      </c>
      <c r="D6137" t="inlineStr">
        <is>
          <t>文</t>
        </is>
      </c>
      <c r="E6137" t="inlineStr">
        <is>
          <t>英文３科目型</t>
        </is>
      </c>
      <c r="F6137" t="inlineStr">
        <is>
          <t>中期日程</t>
        </is>
      </c>
      <c r="G6137" t="inlineStr">
        <is>
          <t>国公立</t>
        </is>
      </c>
      <c r="H6137" t="inlineStr">
        <is>
          <t>2027-03-08</t>
        </is>
      </c>
      <c r="I6137" t="inlineStr">
        <is>
          <t>2027-01-25</t>
        </is>
      </c>
      <c r="J6137" t="inlineStr">
        <is>
          <t>2027-02-03</t>
        </is>
      </c>
      <c r="K6137" t="inlineStr"/>
      <c r="L6137" t="inlineStr"/>
      <c r="M6137" t="inlineStr">
        <is>
          <t>52.5～54.9</t>
        </is>
      </c>
      <c r="N6137" t="inlineStr">
        <is>
          <t>76</t>
        </is>
      </c>
      <c r="O6137" t="inlineStr">
        <is>
          <t>英200・〈数/国/理/地公/情から2〉100</t>
        </is>
      </c>
      <c r="P6137" t="n">
        <v>400</v>
      </c>
      <c r="Q6137" t="inlineStr">
        <is>
          <t>英200・書類</t>
        </is>
      </c>
      <c r="R6137" t="n">
        <v>200</v>
      </c>
      <c r="S6137" t="inlineStr">
        <is>
          <t>テ:英 国/数ⅠA/数ⅡBC/物/化/生/地学/基礎/日/世/地理/倫/政/情*2 | 個:英</t>
        </is>
      </c>
      <c r="T6137" t="inlineStr">
        <is>
          <t>公立中期は3/8から。合格発表は例年3/20頃。出願期間・発表日は募集要項（11月頃公表）で確認</t>
        </is>
      </c>
      <c r="U6137" t="inlineStr">
        <is>
          <t>目安</t>
        </is>
      </c>
      <c r="V6137" t="inlineStr">
        <is>
          <t>国公立大学共通日程</t>
        </is>
      </c>
    </row>
    <row r="6138">
      <c r="A6138" t="inlineStr">
        <is>
          <t>e88f42cf</t>
        </is>
      </c>
      <c r="B6138" t="inlineStr">
        <is>
          <t>国公立</t>
        </is>
      </c>
      <c r="C6138" t="inlineStr">
        <is>
          <t>都留文科</t>
        </is>
      </c>
      <c r="D6138" t="inlineStr">
        <is>
          <t>文</t>
        </is>
      </c>
      <c r="E6138" t="inlineStr">
        <is>
          <t>英文５科目型</t>
        </is>
      </c>
      <c r="F6138" t="inlineStr">
        <is>
          <t>中期日程</t>
        </is>
      </c>
      <c r="G6138" t="inlineStr">
        <is>
          <t>国公立</t>
        </is>
      </c>
      <c r="H6138" t="inlineStr">
        <is>
          <t>2027-03-08</t>
        </is>
      </c>
      <c r="I6138" t="inlineStr">
        <is>
          <t>2027-01-25</t>
        </is>
      </c>
      <c r="J6138" t="inlineStr">
        <is>
          <t>2027-02-03</t>
        </is>
      </c>
      <c r="K6138" t="inlineStr"/>
      <c r="L6138" t="inlineStr"/>
      <c r="M6138" t="inlineStr">
        <is>
          <t>52.5～54.9</t>
        </is>
      </c>
      <c r="N6138" t="inlineStr">
        <is>
          <t>75</t>
        </is>
      </c>
      <c r="O6138" t="inlineStr">
        <is>
          <t>英200・〈数/国/理/地公/情から4〉100</t>
        </is>
      </c>
      <c r="P6138" t="n">
        <v>600</v>
      </c>
      <c r="Q6138" t="inlineStr">
        <is>
          <t>英200・書類</t>
        </is>
      </c>
      <c r="R6138" t="n">
        <v>200</v>
      </c>
      <c r="S6138" t="inlineStr">
        <is>
          <t>テ:英 国/数ⅠA/数ⅡBC/物/化/生/地学/基礎/日/世/地理/倫/政/情*4 | 個:英</t>
        </is>
      </c>
      <c r="T6138" t="inlineStr">
        <is>
          <t>公立中期は3/8から。合格発表は例年3/20頃。出願期間・発表日は募集要項（11月頃公表）で確認</t>
        </is>
      </c>
      <c r="U6138" t="inlineStr">
        <is>
          <t>目安</t>
        </is>
      </c>
      <c r="V6138" t="inlineStr">
        <is>
          <t>国公立大学共通日程</t>
        </is>
      </c>
    </row>
  </sheetData>
  <autoFilter ref="A1:V6138"/>
  <dataValidations count="3">
    <dataValidation sqref="G2:G8138" showDropDown="0" showInputMessage="0" showErrorMessage="0" allowBlank="1" type="list">
      <formula1>"一般,共テ併用,共テ利用,国公立"</formula1>
    </dataValidation>
    <dataValidation sqref="U2:U8138" showDropDown="0" showInputMessage="0" showErrorMessage="0" allowBlank="1" type="list">
      <formula1>"確定,目安,前年参考,要確認"</formula1>
    </dataValidation>
    <dataValidation sqref="B2:B8138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自治医科</t>
        </is>
      </c>
      <c r="B46" t="inlineStr">
        <is>
          <t>自治医科大学</t>
        </is>
      </c>
      <c r="C46" t="inlineStr">
        <is>
          <t>自治医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日本歯科</t>
        </is>
      </c>
      <c r="B47" t="inlineStr">
        <is>
          <t>日本歯科大学</t>
        </is>
      </c>
      <c r="C47" t="inlineStr">
        <is>
          <t>日歯</t>
        </is>
      </c>
      <c r="D47" t="inlineStr">
        <is>
          <t>歯学部</t>
        </is>
      </c>
      <c r="E47" t="inlineStr">
        <is>
          <t>私立</t>
        </is>
      </c>
    </row>
    <row r="48">
      <c r="A48" t="inlineStr">
        <is>
          <t>東京歯科</t>
        </is>
      </c>
      <c r="B48" t="inlineStr">
        <is>
          <t>東京歯科大学</t>
        </is>
      </c>
      <c r="C48" t="inlineStr">
        <is>
          <t>東歯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明海</t>
        </is>
      </c>
      <c r="B49" t="inlineStr">
        <is>
          <t>明海大学</t>
        </is>
      </c>
      <c r="C49" t="inlineStr">
        <is>
          <t>明海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鶴見</t>
        </is>
      </c>
      <c r="B50" t="inlineStr">
        <is>
          <t>鶴見大学</t>
        </is>
      </c>
      <c r="C50" t="inlineStr">
        <is>
          <t>鶴見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神奈川歯科</t>
        </is>
      </c>
      <c r="B51" t="inlineStr">
        <is>
          <t>神奈川歯科大学</t>
        </is>
      </c>
      <c r="C51" t="inlineStr">
        <is>
          <t>神歯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武蔵野</t>
        </is>
      </c>
      <c r="B52" t="inlineStr">
        <is>
          <t>武蔵野大学</t>
        </is>
      </c>
      <c r="C52" t="inlineStr">
        <is>
          <t>武蔵野</t>
        </is>
      </c>
      <c r="D52" t="inlineStr">
        <is>
          <t>医療系の私大</t>
        </is>
      </c>
      <c r="E52" t="inlineStr">
        <is>
          <t>私立</t>
        </is>
      </c>
    </row>
    <row r="53">
      <c r="A53" t="inlineStr">
        <is>
          <t>帝京平成</t>
        </is>
      </c>
      <c r="B53" t="inlineStr">
        <is>
          <t>帝京平成大学</t>
        </is>
      </c>
      <c r="C53" t="inlineStr">
        <is>
          <t>帝平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城西</t>
        </is>
      </c>
      <c r="B54" t="inlineStr">
        <is>
          <t>城西大学</t>
        </is>
      </c>
      <c r="C54" t="inlineStr">
        <is>
          <t>城西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日本薬科</t>
        </is>
      </c>
      <c r="B55" t="inlineStr">
        <is>
          <t>日本薬科大学</t>
        </is>
      </c>
      <c r="C55" t="inlineStr">
        <is>
          <t>日薬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横浜薬科</t>
        </is>
      </c>
      <c r="B56" t="inlineStr">
        <is>
          <t>横浜薬科大学</t>
        </is>
      </c>
      <c r="C56" t="inlineStr">
        <is>
          <t>横薬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千葉科学</t>
        </is>
      </c>
      <c r="B57" t="inlineStr">
        <is>
          <t>千葉科学大学</t>
        </is>
      </c>
      <c r="C57" t="inlineStr">
        <is>
          <t>千葉科学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城西国際</t>
        </is>
      </c>
      <c r="B58" t="inlineStr">
        <is>
          <t>城西国際大学</t>
        </is>
      </c>
      <c r="C58" t="inlineStr">
        <is>
          <t>城国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湘南医療</t>
        </is>
      </c>
      <c r="B59" t="inlineStr">
        <is>
          <t>湘南医療大学</t>
        </is>
      </c>
      <c r="C59" t="inlineStr">
        <is>
          <t>湘南医療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東京家政</t>
        </is>
      </c>
      <c r="B60" t="inlineStr">
        <is>
          <t>東京家政大学</t>
        </is>
      </c>
      <c r="C60" t="inlineStr">
        <is>
          <t>家政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文京学院</t>
        </is>
      </c>
      <c r="B61" t="inlineStr">
        <is>
          <t>文京学院大学</t>
        </is>
      </c>
      <c r="C61" t="inlineStr">
        <is>
          <t>文京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目白</t>
        </is>
      </c>
      <c r="B62" t="inlineStr">
        <is>
          <t>目白大学</t>
        </is>
      </c>
      <c r="C62" t="inlineStr">
        <is>
          <t>目白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東京有明医療</t>
        </is>
      </c>
      <c r="B63" t="inlineStr">
        <is>
          <t>東京有明医療大学</t>
        </is>
      </c>
      <c r="C63" t="inlineStr">
        <is>
          <t>有明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亀田医療</t>
        </is>
      </c>
      <c r="B64" t="inlineStr">
        <is>
          <t>亀田医療大学</t>
        </is>
      </c>
      <c r="C64" t="inlineStr">
        <is>
          <t>亀田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淑徳</t>
        </is>
      </c>
      <c r="B65" t="inlineStr">
        <is>
          <t>淑徳大学</t>
        </is>
      </c>
      <c r="C65" t="inlineStr">
        <is>
          <t>淑徳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東都</t>
        </is>
      </c>
      <c r="B66" t="inlineStr">
        <is>
          <t>東都大学</t>
        </is>
      </c>
      <c r="C66" t="inlineStr">
        <is>
          <t>東都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創価</t>
        </is>
      </c>
      <c r="B67" t="inlineStr">
        <is>
          <t>創価大学</t>
        </is>
      </c>
      <c r="C67" t="inlineStr">
        <is>
          <t>創価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駒沢女子</t>
        </is>
      </c>
      <c r="B68" t="inlineStr">
        <is>
          <t>駒沢女子大学</t>
        </is>
      </c>
      <c r="C68" t="inlineStr">
        <is>
          <t>駒女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帝京科学</t>
        </is>
      </c>
      <c r="B69" t="inlineStr">
        <is>
          <t>帝京科学大学</t>
        </is>
      </c>
      <c r="C69" t="inlineStr">
        <is>
          <t>帝科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人間総合科学</t>
        </is>
      </c>
      <c r="B70" t="inlineStr">
        <is>
          <t>人間総合科学大学</t>
        </is>
      </c>
      <c r="C70" t="inlineStr">
        <is>
          <t>人総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聖徳</t>
        </is>
      </c>
      <c r="B71" t="inlineStr">
        <is>
          <t>聖徳大学</t>
        </is>
      </c>
      <c r="C71" t="inlineStr">
        <is>
          <t>聖徳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横浜創英</t>
        </is>
      </c>
      <c r="B72" t="inlineStr">
        <is>
          <t>横浜創英大学</t>
        </is>
      </c>
      <c r="C72" t="inlineStr">
        <is>
          <t>創英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神奈川工科</t>
        </is>
      </c>
      <c r="B73" t="inlineStr">
        <is>
          <t>神奈川工科大学</t>
        </is>
      </c>
      <c r="C73" t="inlineStr">
        <is>
          <t>神工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東京医療学院</t>
        </is>
      </c>
      <c r="B74" t="inlineStr">
        <is>
          <t>東京医療学院大学</t>
        </is>
      </c>
      <c r="C74" t="inlineStr">
        <is>
          <t>医療学院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日本医療科学</t>
        </is>
      </c>
      <c r="B75" t="inlineStr">
        <is>
          <t>日本医療科学大学</t>
        </is>
      </c>
      <c r="C75" t="inlineStr">
        <is>
          <t>日医科学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和洋女子</t>
        </is>
      </c>
      <c r="B76" t="inlineStr">
        <is>
          <t>和洋女子大学</t>
        </is>
      </c>
      <c r="C76" t="inlineStr">
        <is>
          <t>和洋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群馬パース</t>
        </is>
      </c>
      <c r="B77" t="inlineStr">
        <is>
          <t>群馬パース大学</t>
        </is>
      </c>
      <c r="C77" t="inlineStr">
        <is>
          <t>パース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高崎健康福祉</t>
        </is>
      </c>
      <c r="B78" t="inlineStr">
        <is>
          <t>高崎健康福祉大学</t>
        </is>
      </c>
      <c r="C78" t="inlineStr">
        <is>
          <t>高崎健福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麻布</t>
        </is>
      </c>
      <c r="B79" t="inlineStr">
        <is>
          <t>麻布大学</t>
        </is>
      </c>
      <c r="C79" t="inlineStr">
        <is>
          <t>麻布</t>
        </is>
      </c>
      <c r="D79" t="inlineStr">
        <is>
          <t>獣医</t>
        </is>
      </c>
      <c r="E79" t="inlineStr">
        <is>
          <t>私立</t>
        </is>
      </c>
    </row>
    <row r="80">
      <c r="A80" t="inlineStr">
        <is>
          <t>日本獣医生命科学</t>
        </is>
      </c>
      <c r="B80" t="inlineStr">
        <is>
          <t>日本獣医生命科学大学</t>
        </is>
      </c>
      <c r="C80" t="inlineStr">
        <is>
          <t>日獣</t>
        </is>
      </c>
      <c r="D80" t="inlineStr">
        <is>
          <t>獣医</t>
        </is>
      </c>
      <c r="E80" t="inlineStr">
        <is>
          <t>私立</t>
        </is>
      </c>
    </row>
    <row r="81">
      <c r="A81" t="inlineStr">
        <is>
          <t>岡山理科</t>
        </is>
      </c>
      <c r="B81" t="inlineStr">
        <is>
          <t>岡山理科大学</t>
        </is>
      </c>
      <c r="C81" t="inlineStr">
        <is>
          <t>岡山理科</t>
        </is>
      </c>
      <c r="D81" t="inlineStr">
        <is>
          <t>獣医</t>
        </is>
      </c>
      <c r="E81" t="inlineStr">
        <is>
          <t>私立</t>
        </is>
      </c>
    </row>
    <row r="82">
      <c r="A82" t="inlineStr">
        <is>
          <t>酪農学園</t>
        </is>
      </c>
      <c r="B82" t="inlineStr">
        <is>
          <t>酪農学園大学</t>
        </is>
      </c>
      <c r="C82" t="inlineStr">
        <is>
          <t>酪農</t>
        </is>
      </c>
      <c r="D82" t="inlineStr">
        <is>
          <t>獣医</t>
        </is>
      </c>
      <c r="E82" t="inlineStr">
        <is>
          <t>私立</t>
        </is>
      </c>
    </row>
    <row r="83">
      <c r="A83" t="inlineStr">
        <is>
          <t>大東文化</t>
        </is>
      </c>
      <c r="B83" t="inlineStr">
        <is>
          <t>大東文化大学</t>
        </is>
      </c>
      <c r="C83" t="inlineStr">
        <is>
          <t>大東</t>
        </is>
      </c>
      <c r="D83" t="inlineStr">
        <is>
          <t>大東亜帝国</t>
        </is>
      </c>
      <c r="E83" t="inlineStr">
        <is>
          <t>私立</t>
        </is>
      </c>
    </row>
    <row r="84">
      <c r="A84" t="inlineStr">
        <is>
          <t>東海</t>
        </is>
      </c>
      <c r="B84" t="inlineStr">
        <is>
          <t>東海大学</t>
        </is>
      </c>
      <c r="C84" t="inlineStr">
        <is>
          <t>東海</t>
        </is>
      </c>
      <c r="D84" t="inlineStr">
        <is>
          <t>大東亜帝国</t>
        </is>
      </c>
      <c r="E84" t="inlineStr">
        <is>
          <t>私立</t>
        </is>
      </c>
    </row>
    <row r="85">
      <c r="A85" t="inlineStr">
        <is>
          <t>亜細亜</t>
        </is>
      </c>
      <c r="B85" t="inlineStr">
        <is>
          <t>亜細亜大学</t>
        </is>
      </c>
      <c r="C85" t="inlineStr">
        <is>
          <t>亜細亜</t>
        </is>
      </c>
      <c r="D85" t="inlineStr">
        <is>
          <t>大東亜帝国</t>
        </is>
      </c>
      <c r="E85" t="inlineStr">
        <is>
          <t>私立</t>
        </is>
      </c>
    </row>
    <row r="86">
      <c r="A86" t="inlineStr">
        <is>
          <t>帝京</t>
        </is>
      </c>
      <c r="B86" t="inlineStr">
        <is>
          <t>帝京大学</t>
        </is>
      </c>
      <c r="C86" t="inlineStr">
        <is>
          <t>帝京</t>
        </is>
      </c>
      <c r="D86" t="inlineStr">
        <is>
          <t>大東亜帝国</t>
        </is>
      </c>
      <c r="E86" t="inlineStr">
        <is>
          <t>私立</t>
        </is>
      </c>
    </row>
    <row r="87">
      <c r="A87" t="inlineStr">
        <is>
          <t>国士舘</t>
        </is>
      </c>
      <c r="B87" t="inlineStr">
        <is>
          <t>国士舘大学</t>
        </is>
      </c>
      <c r="C87" t="inlineStr">
        <is>
          <t>国士舘</t>
        </is>
      </c>
      <c r="D87" t="inlineStr">
        <is>
          <t>大東亜帝国</t>
        </is>
      </c>
      <c r="E87" t="inlineStr">
        <is>
          <t>私立</t>
        </is>
      </c>
    </row>
    <row r="88">
      <c r="A88" t="inlineStr">
        <is>
          <t>神奈川</t>
        </is>
      </c>
      <c r="B88" t="inlineStr">
        <is>
          <t>神奈川大学</t>
        </is>
      </c>
      <c r="C88" t="inlineStr">
        <is>
          <t>神大</t>
        </is>
      </c>
      <c r="D88" t="inlineStr">
        <is>
          <t>関東の私大</t>
        </is>
      </c>
      <c r="E88" t="inlineStr">
        <is>
          <t>私立</t>
        </is>
      </c>
    </row>
    <row r="89">
      <c r="A89" t="inlineStr">
        <is>
          <t>関東学院</t>
        </is>
      </c>
      <c r="B89" t="inlineStr">
        <is>
          <t>関東学院大学</t>
        </is>
      </c>
      <c r="C89" t="inlineStr">
        <is>
          <t>関東学院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東京経済</t>
        </is>
      </c>
      <c r="B90" t="inlineStr">
        <is>
          <t>東京経済大学</t>
        </is>
      </c>
      <c r="C90" t="inlineStr">
        <is>
          <t>東経大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立正</t>
        </is>
      </c>
      <c r="B91" t="inlineStr">
        <is>
          <t>立正大学</t>
        </is>
      </c>
      <c r="C91" t="inlineStr">
        <is>
          <t>立正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拓殖</t>
        </is>
      </c>
      <c r="B92" t="inlineStr">
        <is>
          <t>拓殖大学</t>
        </is>
      </c>
      <c r="C92" t="inlineStr">
        <is>
          <t>拓殖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桜美林</t>
        </is>
      </c>
      <c r="B93" t="inlineStr">
        <is>
          <t>桜美林大学</t>
        </is>
      </c>
      <c r="C93" t="inlineStr">
        <is>
          <t>桜美林</t>
        </is>
      </c>
      <c r="D93" t="inlineStr">
        <is>
          <t>関東の私大</t>
        </is>
      </c>
      <c r="E93" t="inlineStr">
        <is>
          <t>私立</t>
        </is>
      </c>
    </row>
    <row r="94">
      <c r="A94" t="inlineStr">
        <is>
          <t>玉川</t>
        </is>
      </c>
      <c r="B94" t="inlineStr">
        <is>
          <t>玉川大学</t>
        </is>
      </c>
      <c r="C94" t="inlineStr">
        <is>
          <t>玉川</t>
        </is>
      </c>
      <c r="D94" t="inlineStr">
        <is>
          <t>関東の私大</t>
        </is>
      </c>
      <c r="E94" t="inlineStr">
        <is>
          <t>私立</t>
        </is>
      </c>
    </row>
    <row r="95">
      <c r="A95" t="inlineStr">
        <is>
          <t>東京工科</t>
        </is>
      </c>
      <c r="B95" t="inlineStr">
        <is>
          <t>東京工科大学</t>
        </is>
      </c>
      <c r="C95" t="inlineStr">
        <is>
          <t>工科大</t>
        </is>
      </c>
      <c r="D95" t="inlineStr">
        <is>
          <t>関東の私大</t>
        </is>
      </c>
      <c r="E95" t="inlineStr">
        <is>
          <t>私立</t>
        </is>
      </c>
    </row>
    <row r="96">
      <c r="A96" t="inlineStr">
        <is>
          <t>東京農業</t>
        </is>
      </c>
      <c r="B96" t="inlineStr">
        <is>
          <t>東京農業大学</t>
        </is>
      </c>
      <c r="C96" t="inlineStr">
        <is>
          <t>農大</t>
        </is>
      </c>
      <c r="D96" t="inlineStr">
        <is>
          <t>関東の私大</t>
        </is>
      </c>
      <c r="E96" t="inlineStr">
        <is>
          <t>私立</t>
        </is>
      </c>
    </row>
    <row r="97">
      <c r="A97" t="inlineStr">
        <is>
          <t>日本女子</t>
        </is>
      </c>
      <c r="B97" t="inlineStr">
        <is>
          <t>日本女子大学</t>
        </is>
      </c>
      <c r="C97" t="inlineStr">
        <is>
          <t>日女</t>
        </is>
      </c>
      <c r="D97" t="inlineStr">
        <is>
          <t>女子大</t>
        </is>
      </c>
      <c r="E97" t="inlineStr">
        <is>
          <t>私立</t>
        </is>
      </c>
    </row>
    <row r="98">
      <c r="A98" t="inlineStr">
        <is>
          <t>東京女子</t>
        </is>
      </c>
      <c r="B98" t="inlineStr">
        <is>
          <t>東京女子大学</t>
        </is>
      </c>
      <c r="C98" t="inlineStr">
        <is>
          <t>東女</t>
        </is>
      </c>
      <c r="D98" t="inlineStr">
        <is>
          <t>女子大</t>
        </is>
      </c>
      <c r="E98" t="inlineStr">
        <is>
          <t>私立</t>
        </is>
      </c>
    </row>
    <row r="99">
      <c r="A99" t="inlineStr">
        <is>
          <t>津田塾</t>
        </is>
      </c>
      <c r="B99" t="inlineStr">
        <is>
          <t>津田塾大学</t>
        </is>
      </c>
      <c r="C99" t="inlineStr">
        <is>
          <t>津田</t>
        </is>
      </c>
      <c r="D99" t="inlineStr">
        <is>
          <t>女子大</t>
        </is>
      </c>
      <c r="E99" t="inlineStr">
        <is>
          <t>私立</t>
        </is>
      </c>
    </row>
    <row r="100">
      <c r="A100" t="inlineStr">
        <is>
          <t>昭和女子</t>
        </is>
      </c>
      <c r="B100" t="inlineStr">
        <is>
          <t>昭和女子大学</t>
        </is>
      </c>
      <c r="C100" t="inlineStr">
        <is>
          <t>昭和女</t>
        </is>
      </c>
      <c r="D100" t="inlineStr">
        <is>
          <t>女子大</t>
        </is>
      </c>
      <c r="E100" t="inlineStr">
        <is>
          <t>私立</t>
        </is>
      </c>
    </row>
    <row r="101">
      <c r="A101" t="inlineStr">
        <is>
          <t>共立女子</t>
        </is>
      </c>
      <c r="B101" t="inlineStr">
        <is>
          <t>共立女子大学</t>
        </is>
      </c>
      <c r="C101" t="inlineStr">
        <is>
          <t>共立</t>
        </is>
      </c>
      <c r="D101" t="inlineStr">
        <is>
          <t>女子大</t>
        </is>
      </c>
      <c r="E101" t="inlineStr">
        <is>
          <t>私立</t>
        </is>
      </c>
    </row>
    <row r="102">
      <c r="A102" t="inlineStr">
        <is>
          <t>東京</t>
        </is>
      </c>
      <c r="B102" t="inlineStr">
        <is>
          <t>東京大学</t>
        </is>
      </c>
      <c r="C102" t="inlineStr">
        <is>
          <t>東大</t>
        </is>
      </c>
      <c r="D102" t="inlineStr">
        <is>
          <t>国公立</t>
        </is>
      </c>
      <c r="E102" t="inlineStr">
        <is>
          <t>国公立</t>
        </is>
      </c>
    </row>
    <row r="103">
      <c r="A103" t="inlineStr">
        <is>
          <t>東京科学</t>
        </is>
      </c>
      <c r="B103" t="inlineStr">
        <is>
          <t>東京科学大学</t>
        </is>
      </c>
      <c r="C103" t="inlineStr">
        <is>
          <t>科学大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一橋</t>
        </is>
      </c>
      <c r="B104" t="inlineStr">
        <is>
          <t>一橋大学</t>
        </is>
      </c>
      <c r="C104" t="inlineStr">
        <is>
          <t>一橋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東京外国語</t>
        </is>
      </c>
      <c r="B105" t="inlineStr">
        <is>
          <t>東京外国語大学</t>
        </is>
      </c>
      <c r="C105" t="inlineStr">
        <is>
          <t>外大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お茶の水女子</t>
        </is>
      </c>
      <c r="B106" t="inlineStr">
        <is>
          <t>お茶の水女子大学</t>
        </is>
      </c>
      <c r="C106" t="inlineStr">
        <is>
          <t>お茶大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東京農工</t>
        </is>
      </c>
      <c r="B107" t="inlineStr">
        <is>
          <t>東京農工大学</t>
        </is>
      </c>
      <c r="C107" t="inlineStr">
        <is>
          <t>農工大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電気通信</t>
        </is>
      </c>
      <c r="B108" t="inlineStr">
        <is>
          <t>電気通信大学</t>
        </is>
      </c>
      <c r="C108" t="inlineStr">
        <is>
          <t>電通大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東京学芸</t>
        </is>
      </c>
      <c r="B109" t="inlineStr">
        <is>
          <t>東京学芸大学</t>
        </is>
      </c>
      <c r="C109" t="inlineStr">
        <is>
          <t>学芸大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東京海洋</t>
        </is>
      </c>
      <c r="B110" t="inlineStr">
        <is>
          <t>東京海洋大学</t>
        </is>
      </c>
      <c r="C110" t="inlineStr">
        <is>
          <t>海洋大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東京都立</t>
        </is>
      </c>
      <c r="B111" t="inlineStr">
        <is>
          <t>東京都立大学</t>
        </is>
      </c>
      <c r="C111" t="inlineStr">
        <is>
          <t>都立大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東京芸術</t>
        </is>
      </c>
      <c r="B112" t="inlineStr">
        <is>
          <t>東京芸術大学</t>
        </is>
      </c>
      <c r="C112" t="inlineStr">
        <is>
          <t>藝大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横浜国立</t>
        </is>
      </c>
      <c r="B113" t="inlineStr">
        <is>
          <t>横浜国立大学</t>
        </is>
      </c>
      <c r="C113" t="inlineStr">
        <is>
          <t>横国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横浜市立</t>
        </is>
      </c>
      <c r="B114" t="inlineStr">
        <is>
          <t>横浜市立大学</t>
        </is>
      </c>
      <c r="C114" t="inlineStr">
        <is>
          <t>横市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神奈川県立保健福祉</t>
        </is>
      </c>
      <c r="B115" t="inlineStr">
        <is>
          <t>神奈川県立保健福祉大学</t>
        </is>
      </c>
      <c r="C115" t="inlineStr">
        <is>
          <t>神奈川保福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川崎市立看護</t>
        </is>
      </c>
      <c r="B116" t="inlineStr">
        <is>
          <t>川崎市立看護大学</t>
        </is>
      </c>
      <c r="C116" t="inlineStr">
        <is>
          <t>川崎看護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千葉</t>
        </is>
      </c>
      <c r="B117" t="inlineStr">
        <is>
          <t>千葉大学</t>
        </is>
      </c>
      <c r="C117" t="inlineStr">
        <is>
          <t>千葉大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千葉県立保健医療</t>
        </is>
      </c>
      <c r="B118" t="inlineStr">
        <is>
          <t>千葉県立保健医療大学</t>
        </is>
      </c>
      <c r="C118" t="inlineStr">
        <is>
          <t>千葉保健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埼玉</t>
        </is>
      </c>
      <c r="B119" t="inlineStr">
        <is>
          <t>埼玉大学</t>
        </is>
      </c>
      <c r="C119" t="inlineStr">
        <is>
          <t>埼玉大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埼玉県立</t>
        </is>
      </c>
      <c r="B120" t="inlineStr">
        <is>
          <t>埼玉県立大学</t>
        </is>
      </c>
      <c r="C120" t="inlineStr">
        <is>
          <t>埼玉県大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筑波</t>
        </is>
      </c>
      <c r="B121" t="inlineStr">
        <is>
          <t>筑波大学</t>
        </is>
      </c>
      <c r="C121" t="inlineStr">
        <is>
          <t>筑波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茨城</t>
        </is>
      </c>
      <c r="B122" t="inlineStr">
        <is>
          <t>茨城大学</t>
        </is>
      </c>
      <c r="C122" t="inlineStr">
        <is>
          <t>茨城大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茨城県立医療</t>
        </is>
      </c>
      <c r="B123" t="inlineStr">
        <is>
          <t>茨城県立医療大学</t>
        </is>
      </c>
      <c r="C123" t="inlineStr">
        <is>
          <t>茨城医療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宇都宮</t>
        </is>
      </c>
      <c r="B124" t="inlineStr">
        <is>
          <t>宇都宮大学</t>
        </is>
      </c>
      <c r="C124" t="inlineStr">
        <is>
          <t>宇都宮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群馬</t>
        </is>
      </c>
      <c r="B125" t="inlineStr">
        <is>
          <t>群馬大学</t>
        </is>
      </c>
      <c r="C125" t="inlineStr">
        <is>
          <t>群馬大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群馬県立女子</t>
        </is>
      </c>
      <c r="B126" t="inlineStr">
        <is>
          <t>群馬県立女子大学</t>
        </is>
      </c>
      <c r="C126" t="inlineStr">
        <is>
          <t>群女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群馬県立県民健康科学</t>
        </is>
      </c>
      <c r="B127" t="inlineStr">
        <is>
          <t>群馬県立県民健康科学大学</t>
        </is>
      </c>
      <c r="C127" t="inlineStr">
        <is>
          <t>群馬健科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高崎経済</t>
        </is>
      </c>
      <c r="B128" t="inlineStr">
        <is>
          <t>高崎経済大学</t>
        </is>
      </c>
      <c r="C128" t="inlineStr">
        <is>
          <t>高経</t>
        </is>
      </c>
      <c r="D128" t="inlineStr">
        <is>
          <t>国公立</t>
        </is>
      </c>
      <c r="E128" t="inlineStr">
        <is>
          <t>国公立</t>
        </is>
      </c>
    </row>
    <row r="129">
      <c r="A129" t="inlineStr">
        <is>
          <t>前橋工科</t>
        </is>
      </c>
      <c r="B129" t="inlineStr">
        <is>
          <t>前橋工科大学</t>
        </is>
      </c>
      <c r="C129" t="inlineStr">
        <is>
          <t>前橋工科</t>
        </is>
      </c>
      <c r="D129" t="inlineStr">
        <is>
          <t>国公立</t>
        </is>
      </c>
      <c r="E129" t="inlineStr">
        <is>
          <t>国公立</t>
        </is>
      </c>
    </row>
    <row r="130">
      <c r="A130" t="inlineStr">
        <is>
          <t>山梨</t>
        </is>
      </c>
      <c r="B130" t="inlineStr">
        <is>
          <t>山梨大学</t>
        </is>
      </c>
      <c r="C130" t="inlineStr">
        <is>
          <t>山梨大</t>
        </is>
      </c>
      <c r="D130" t="inlineStr">
        <is>
          <t>国公立</t>
        </is>
      </c>
      <c r="E130" t="inlineStr">
        <is>
          <t>国公立</t>
        </is>
      </c>
    </row>
    <row r="131">
      <c r="A131" t="inlineStr">
        <is>
          <t>山梨県立</t>
        </is>
      </c>
      <c r="B131" t="inlineStr">
        <is>
          <t>山梨県立大学</t>
        </is>
      </c>
      <c r="C131" t="inlineStr">
        <is>
          <t>山梨県大</t>
        </is>
      </c>
      <c r="D131" t="inlineStr">
        <is>
          <t>国公立</t>
        </is>
      </c>
      <c r="E131" t="inlineStr">
        <is>
          <t>国公立</t>
        </is>
      </c>
    </row>
    <row r="132">
      <c r="A132" t="inlineStr">
        <is>
          <t>都留文科</t>
        </is>
      </c>
      <c r="B132" t="inlineStr">
        <is>
          <t>都留文科大学</t>
        </is>
      </c>
      <c r="C132" t="inlineStr">
        <is>
          <t>都留</t>
        </is>
      </c>
      <c r="D132" t="inlineStr">
        <is>
          <t>国公立</t>
        </is>
      </c>
      <c r="E132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2026-10-19T12:38:04Z</dcterms:created>
  <dcterms:modified xmlns:dcterms="http://purl.org/dc/terms/" xmlns:xsi="http://www.w3.org/2001/XMLSchema-instance" xsi:type="dcterms:W3CDTF">2026-10-19T12:38:04Z</dcterms:modified>
</cp:coreProperties>
</file>