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worksheet+xml" PartName="/xl/worksheets/sheet29.xml"/>
  <Override ContentType="application/vnd.openxmlformats-officedocument.spreadsheetml.comments+xml" PartName="/xl/comments/commen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fss" sheetId="10" state="visible" r:id="rId10"/>
    <sheet name="Nsgv access ports" sheetId="11" state="visible" r:id="rId11"/>
    <sheet name="Nsgv bootstrap" sheetId="12" state="visible" r:id="rId12"/>
    <sheet name="Nsgv network port vlans" sheetId="13" state="visible" r:id="rId13"/>
    <sheet name="Nsgvs" sheetId="14" state="visible" r:id="rId14"/>
    <sheet name="Nuh common" sheetId="15" state="visible" r:id="rId15"/>
    <sheet name="Nuh external interfaces" sheetId="16" state="visible" r:id="rId16"/>
    <sheet name="Nuh vrrp" sheetId="17" state="visible" r:id="rId17"/>
    <sheet name="Nuhs" sheetId="18" state="visible" r:id="rId18"/>
    <sheet name="Portal grcn" sheetId="19" state="visible" r:id="rId19"/>
    <sheet name="Portals" sheetId="20" state="visible" r:id="rId20"/>
    <sheet name="Proxys" sheetId="21" state="visible" r:id="rId21"/>
    <sheet name="Stcv global" sheetId="22" state="visible" r:id="rId22"/>
    <sheet name="Stcvs" sheetId="23" state="visible" r:id="rId23"/>
    <sheet name="Tpms" sheetId="24" state="visible" r:id="rId24"/>
    <sheet name="Vcins" sheetId="25" state="visible" r:id="rId25"/>
    <sheet name="Vnsutils" sheetId="26" state="visible" r:id="rId26"/>
    <sheet name="Vrss" sheetId="27" state="visible" r:id="rId27"/>
    <sheet name="Vsrs" sheetId="28" state="visible" r:id="rId28"/>
    <sheet name="Webfilters" sheetId="29" state="visible" r:id="rId2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styles.xml" Type="http://schemas.openxmlformats.org/officeDocument/2006/relationships/styles" /><Relationship Id="rId31"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tpm_ram</author>
    <author>portal_ram</author>
    <author>vsd_cpu_cores</author>
    <author>vsc_cpu_cores</author>
    <author>vstat_cpu_cores</author>
    <author>vnsutil_cpu_cores</author>
    <author>nuh_cpu_cores</author>
    <author>vcin_cpu_cores</author>
    <author>portal_cpu_cores</author>
    <author>webfilter_cpu_cores</author>
    <author>tpm_cpu_cores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TPM RAM to allocate, in GB. Valid only for KVM deployments. Note: Values smaller than the default are for lab and PoC only. Production deployments must use a value greater than or equal to the default. [default: 8]</t>
      </text>
    </comment>
    <comment authorId="77" ref="A97" shapeId="0">
      <text>
        <t>Amount of Portal RAM to allocate, in GB. Valid only for KVM deployments. Note: Values smaller than the default are for lab and PoC only. Production deployments must use a value greater than or equal to the default. [default: 24]</t>
      </text>
    </comment>
    <comment authorId="78" ref="A99" shapeId="0">
      <text>
        <t>Valid for only KVM and VCenter deployments. Number of CPU's for VSD. [default: 6]</t>
      </text>
    </comment>
    <comment authorId="79" ref="A100" shapeId="0">
      <text>
        <t>Valid for only KVM and VCenter deployments. Number of CPU's for VSC. [default: 6]</t>
      </text>
    </comment>
    <comment authorId="80" ref="A101" shapeId="0">
      <text>
        <t>Valid for only KVM and VCenter deployments. Number of CPU's for VSTAT. [default: 6]</t>
      </text>
    </comment>
    <comment authorId="81" ref="A102" shapeId="0">
      <text>
        <t>Valid for only KVM and VCenter deployments. Number of CPU's for VNSUTIL. [default: 2]</t>
      </text>
    </comment>
    <comment authorId="82" ref="A104" shapeId="0">
      <text>
        <t>Number of CPU's for NUH. Valid only for KVM deployments [default: 2]</t>
      </text>
    </comment>
    <comment authorId="83" ref="A105" shapeId="0">
      <text>
        <t>Number of CPU's for VCIN. Valid only for KVM deployments [default: 6]</t>
      </text>
    </comment>
    <comment authorId="84" ref="A106" shapeId="0">
      <text>
        <t>Number of CPU's for Portal vm. Valid only for KVM deployments [default: 6]</t>
      </text>
    </comment>
    <comment authorId="85" ref="A107" shapeId="0">
      <text>
        <t>Number of CPU's for Webfilter vm. Valid only for KVM deployments [default: 2]</t>
      </text>
    </comment>
    <comment authorId="86" ref="A108" shapeId="0">
      <text>
        <t>Number of CPU's for TPM vm. Valid only for KVM deployments [default: 2]</t>
      </text>
    </comment>
    <comment authorId="87" ref="A110" shapeId="0">
      <text>
        <t>VSD Architect URL. Required for tasks during Upgrade, Health Checks etc [default: https://(vsd_fqdn):8443]</t>
      </text>
    </comment>
    <comment authorId="88" ref="A111" shapeId="0">
      <text>
        <t>Enterprise name used for authentication with VSD Architect. Required for tasks during Upgrade, Health Checks etc [default: csp]</t>
      </text>
    </comment>
    <comment authorId="89" ref="A112" shapeId="0">
      <text>
        <t>VCIN URL used for API interaction. Required for tasks like VRS-E upgrade (through VCIN) [default: https://(vcin_ip_address):8443]</t>
      </text>
    </comment>
    <comment authorId="90" ref="A113" shapeId="0">
      <text>
        <t>Enterprise name used for authentication with VCIN. Required for tasks like VRS-E upgrade (through VCIN) [default: csp]</t>
      </text>
    </comment>
    <comment authorId="91" ref="A115" shapeId="0">
      <text>
        <t>List of hooks files (List items separated by comma.)</t>
      </text>
    </comment>
    <comment authorId="92" ref="A116" shapeId="0">
      <text>
        <t>Skip tasks and playbooks (List items separated by comma.)</t>
      </text>
    </comment>
    <comment authorId="93" ref="A118" shapeId="0">
      <text>
        <t>Address of SMTP server to be used if emailing health results</t>
      </text>
    </comment>
    <comment authorId="94" ref="A119" shapeId="0">
      <text>
        <t>Port to be used on the SMTP Server [default: 25]</t>
      </text>
    </comment>
    <comment authorId="95" ref="A120" shapeId="0">
      <text>
        <t>Email address from which health report will be sent</t>
      </text>
    </comment>
    <comment authorId="96" ref="A121" shapeId="0">
      <text>
        <t>List of destination email addresses (List items separated by comma.)</t>
      </text>
    </comment>
    <comment authorId="97" ref="A123" shapeId="0">
      <text>
        <t>Address of the mail server to be used to receive monit alerts via email</t>
      </text>
    </comment>
    <comment authorId="98" ref="A124" shapeId="0">
      <text>
        <t>Port on mail server to be used for monit alerts [default: 25]</t>
      </text>
    </comment>
    <comment authorId="99" ref="A125" shapeId="0">
      <text>
        <t>Encryption to be used when sending monit alerts via email</t>
      </text>
    </comment>
    <comment authorId="100" ref="A126" shapeId="0">
      <text>
        <t>Enables use of monit eventqueue to store alerts if email alerts fail to send [default: True]</t>
      </text>
    </comment>
    <comment authorId="101" ref="A127" shapeId="0">
      <text>
        <t>Email address from which monit alerts will be sent</t>
      </text>
    </comment>
    <comment authorId="102" ref="A128" shapeId="0">
      <text>
        <t>Email address to reply to monit alert emails</t>
      </text>
    </comment>
    <comment authorId="103" ref="A129" shapeId="0">
      <text>
        <t>Email subject for alert emails. Overrides monit default alert subject</t>
      </text>
    </comment>
    <comment authorId="104" ref="A130" shapeId="0">
      <text>
        <t>Email message for alert emails. Overrides monit default alert message</t>
      </text>
    </comment>
    <comment authorId="105" ref="A131" shapeId="0">
      <text>
        <t>Destination email address for monit alerts</t>
      </text>
    </comment>
    <comment authorId="106" ref="A132" shapeId="0">
      <text>
        <t>Specific events for which alerts should be sent. One string can be used to hold multiple events, separated by commas</t>
      </text>
    </comment>
    <comment authorId="107" ref="A133" shapeId="0">
      <text>
        <t>Events for which alerts should not be sent. One string can be used to hold multiple events, separated by commas</t>
      </text>
    </comment>
    <comment authorId="108" ref="A134" shapeId="0">
      <text>
        <t>Allowing VSD in-place upgrade during Installation [default: False]</t>
      </text>
    </comment>
    <comment authorId="109" ref="A135"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vsd_ejabberd_rpm_file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 authorId="8" ref="A13" shapeId="0">
      <text>
        <t>Path to the rpm file for the VSD Patch upgrade to 20.10.R4+ (include the rpm file name itself too)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openstack_external_port_name</author>
    <author>openstack_external_port_security_groups</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7" shapeId="0">
      <text>
        <t>Name of external network on OpenStack for NUH</t>
      </text>
    </comment>
    <comment authorId="12" ref="A18" shapeId="0">
      <text>
        <t>Name of external subnet on OpenStack for NUH</t>
      </text>
    </comment>
    <comment authorId="13" ref="A19" shapeId="0">
      <text>
        <t>Name for external interface</t>
      </text>
    </comment>
    <comment authorId="14" ref="A20" shapeId="0">
      <text>
        <t>Set of security groups to associate with external interface (List items separated by comma.)</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openstack_internal_network</author>
    <author>openstack_internal_subnet</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of Internal network on OpenStack for NUH</t>
      </text>
    </comment>
    <comment authorId="31" ref="A42" shapeId="0">
      <text>
        <t>Name of Internal subnet on OpenStack for NUH</t>
      </text>
    </comment>
    <comment authorId="32" ref="A43" shapeId="0">
      <text>
        <t>Name for Internal interface</t>
      </text>
    </comment>
    <comment authorId="33" ref="A44" shapeId="0">
      <text>
        <t>Set of security groups to associate with Internal interface (List items separated by comma.)</t>
      </text>
    </comment>
    <comment authorId="34" ref="A45"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forwarding_port</author>
    <author>cpuset</author>
    <author>preserve_vm</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s>
  <commentList>
    <comment authorId="0" ref="A5" shapeId="0">
      <text>
        <t>TPM VM hostname or IP address</t>
      </text>
    </comment>
    <comment authorId="1" ref="A6" shapeId="0">
      <text>
        <t>Management IP of TPM VM</t>
      </text>
    </comment>
    <comment authorId="2" ref="A7" shapeId="0">
      <text>
        <t>Management network prefix length for TPM VM</t>
      </text>
    </comment>
    <comment authorId="3" ref="A8" shapeId="0">
      <text>
        <t>Management network gateway for TPM VM</t>
      </text>
    </comment>
    <comment authorId="4" ref="A9" shapeId="0">
      <text>
        <t>Network Bridge used for the management interface of TPM.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TPM port information to be configured on VSD; specifically on 'Server Base URL' parameter along with TPM hostname</t>
      </text>
    </comment>
    <comment authorId="9" ref="A15" shapeId="0">
      <text>
        <t>Cpuset information for cpu pinning on KVM. For example, TPM requires 2 cores and sample values will be of the form [1, 2] (List items separated by comma.)</t>
      </text>
    </comment>
    <comment authorId="10" ref="A16" shapeId="0">
      <text>
        <t>Shuts down the vm during destroy process, instead of actually deleting them.</t>
      </text>
    </comment>
    <comment authorId="11" ref="A18" shapeId="0">
      <text>
        <t>Name of image installed on OpenStack for VSD</t>
      </text>
    </comment>
    <comment authorId="12" ref="A19" shapeId="0">
      <text>
        <t>Name of instance flavor installed on OpenStack for VSD</t>
      </text>
    </comment>
    <comment authorId="13" ref="A20" shapeId="0">
      <text>
        <t>Name of availability zone on OpenStack for VSD</t>
      </text>
    </comment>
    <comment authorId="14" ref="A21" shapeId="0">
      <text>
        <t>Name of network on OpenStack for VSD</t>
      </text>
    </comment>
    <comment authorId="15" ref="A22" shapeId="0">
      <text>
        <t>Name of subnet on OpenStack for VSD</t>
      </text>
    </comment>
    <comment authorId="16" ref="A23" shapeId="0">
      <text>
        <t>Name for Mgmt interface</t>
      </text>
    </comment>
    <comment authorId="17" ref="A24" shapeId="0">
      <text>
        <t>Set of security groups to associate with Mgmt interface (List items separated by comma.)</t>
      </text>
    </comment>
    <comment authorId="18" ref="A25" shapeId="0">
      <text>
        <t>Project name for OpenStack [default: ]</t>
      </text>
    </comment>
    <comment authorId="19" ref="A26" shapeId="0">
      <text>
        <t>Keystone URL for OpenStack [default: ]</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7.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8.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_rels/sheet27.xml.rels><Relationships xmlns="http://schemas.openxmlformats.org/package/2006/relationships"><Relationship Id="comments" Target="/xl/comments/comment27.xml" Type="http://schemas.openxmlformats.org/officeDocument/2006/relationships/comments" /><Relationship Id="anysvml" Target="/xl/drawings/commentsDrawing27.vml" Type="http://schemas.openxmlformats.org/officeDocument/2006/relationships/vmlDrawing" /></Relationships>
</file>

<file path=xl/worksheets/_rels/sheet28.xml.rels><Relationships xmlns="http://schemas.openxmlformats.org/package/2006/relationships"><Relationship Id="comments" Target="/xl/comments/comment28.xml" Type="http://schemas.openxmlformats.org/officeDocument/2006/relationships/comments" /><Relationship Id="anysvml" Target="/xl/drawings/commentsDrawing28.vml" Type="http://schemas.openxmlformats.org/officeDocument/2006/relationships/vmlDrawing" /></Relationships>
</file>

<file path=xl/worksheets/_rels/sheet29.xml.rels><Relationships xmlns="http://schemas.openxmlformats.org/package/2006/relationships"><Relationship Id="comments" Target="/xl/comments/comment29.xml" Type="http://schemas.openxmlformats.org/officeDocument/2006/relationships/comments" /><Relationship Id="anysvml" Target="/xl/drawings/commentsDrawing29.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3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TPM RAM</t>
        </is>
      </c>
      <c r="B96" s="9" t="n"/>
    </row>
    <row r="97">
      <c r="A97" s="8" t="inlineStr">
        <is>
          <t>KVM Portal RAM</t>
        </is>
      </c>
      <c r="B97" s="9" t="n"/>
    </row>
    <row r="98">
      <c r="A98" s="3" t="inlineStr">
        <is>
          <t>KVM and VCenter CPU</t>
        </is>
      </c>
    </row>
    <row r="99">
      <c r="A99" s="8" t="inlineStr">
        <is>
          <t>KVM VSD CPU cores</t>
        </is>
      </c>
      <c r="B99" s="9" t="n"/>
    </row>
    <row r="100">
      <c r="A100" s="8" t="inlineStr">
        <is>
          <t>KVM VSC CPU cores</t>
        </is>
      </c>
      <c r="B100" s="9" t="n"/>
    </row>
    <row r="101">
      <c r="A101" s="8" t="inlineStr">
        <is>
          <t>KVM VSTAT CPU cores</t>
        </is>
      </c>
      <c r="B101" s="9" t="n"/>
    </row>
    <row r="102">
      <c r="A102" s="8" t="inlineStr">
        <is>
          <t>KVM VNSUTIL CPU cores</t>
        </is>
      </c>
      <c r="B102" s="9" t="n"/>
    </row>
    <row r="103">
      <c r="A103" s="3" t="inlineStr">
        <is>
          <t>KVM CPU</t>
        </is>
      </c>
    </row>
    <row r="104">
      <c r="A104" s="8" t="inlineStr">
        <is>
          <t>KVM NUH CPU cores</t>
        </is>
      </c>
      <c r="B104" s="9" t="n"/>
    </row>
    <row r="105">
      <c r="A105" s="8" t="inlineStr">
        <is>
          <t>KVM VCIN CPU cores</t>
        </is>
      </c>
      <c r="B105" s="9" t="n"/>
    </row>
    <row r="106">
      <c r="A106" s="8" t="inlineStr">
        <is>
          <t>KVM Portal VM CPU cores</t>
        </is>
      </c>
      <c r="B106" s="9" t="n"/>
    </row>
    <row r="107">
      <c r="A107" s="8" t="inlineStr">
        <is>
          <t>KVM Webfilter VM CPU cores</t>
        </is>
      </c>
      <c r="B107" s="9" t="n"/>
    </row>
    <row r="108">
      <c r="A108" s="8" t="inlineStr">
        <is>
          <t>KVM TPM VM CPU cores</t>
        </is>
      </c>
      <c r="B108" s="9" t="n"/>
    </row>
    <row r="109">
      <c r="A109" s="3" t="inlineStr">
        <is>
          <t>Authentication</t>
        </is>
      </c>
    </row>
    <row r="110">
      <c r="A110" s="8" t="inlineStr">
        <is>
          <t>VSD Architect URL</t>
        </is>
      </c>
      <c r="B110" s="9" t="n"/>
    </row>
    <row r="111">
      <c r="A111" s="8" t="inlineStr">
        <is>
          <t>VSD Enterprise</t>
        </is>
      </c>
      <c r="B111" s="9" t="n"/>
    </row>
    <row r="112">
      <c r="A112" s="8" t="inlineStr">
        <is>
          <t>VCIN URL</t>
        </is>
      </c>
      <c r="B112" s="9" t="n"/>
    </row>
    <row r="113">
      <c r="A113" s="8" t="inlineStr">
        <is>
          <t>VCIN Enterprise</t>
        </is>
      </c>
      <c r="B113" s="9" t="n"/>
    </row>
    <row r="114">
      <c r="A114" s="3" t="inlineStr">
        <is>
          <t>Hooks</t>
        </is>
      </c>
    </row>
    <row r="115">
      <c r="A115" s="8" t="inlineStr">
        <is>
          <t>hooks</t>
        </is>
      </c>
      <c r="B115" s="9" t="n"/>
    </row>
    <row r="116">
      <c r="A116" s="8" t="inlineStr">
        <is>
          <t>skip actions</t>
        </is>
      </c>
      <c r="B116" s="9" t="n"/>
    </row>
    <row r="117">
      <c r="A117" s="3" t="inlineStr">
        <is>
          <t>Component Health Report Email Options</t>
        </is>
      </c>
    </row>
    <row r="118">
      <c r="A118" s="8" t="inlineStr">
        <is>
          <t>Health Report SMTP Server</t>
        </is>
      </c>
      <c r="B118" s="9" t="n"/>
    </row>
    <row r="119">
      <c r="A119" s="8" t="inlineStr">
        <is>
          <t>Health Report SMTP Server Port</t>
        </is>
      </c>
      <c r="B119" s="9" t="n"/>
    </row>
    <row r="120">
      <c r="A120" s="8" t="inlineStr">
        <is>
          <t>Health Report Email From Address</t>
        </is>
      </c>
      <c r="B120" s="9" t="n"/>
    </row>
    <row r="121">
      <c r="A121" s="8" t="inlineStr">
        <is>
          <t>Health Report Destination Email Address(es)</t>
        </is>
      </c>
      <c r="B121" s="9" t="n"/>
    </row>
    <row r="122">
      <c r="A122" s="3" t="inlineStr">
        <is>
          <t>VSD Monit Email Alerts Configuration</t>
        </is>
      </c>
    </row>
    <row r="123">
      <c r="A123" s="8" t="inlineStr">
        <is>
          <t>VSD Monit Mail Server</t>
        </is>
      </c>
      <c r="B123" s="9" t="n"/>
    </row>
    <row r="124">
      <c r="A124" s="8" t="inlineStr">
        <is>
          <t>VSD Monit Mail Server Port</t>
        </is>
      </c>
      <c r="B124" s="9" t="n"/>
    </row>
    <row r="125">
      <c r="A125" s="8" t="inlineStr">
        <is>
          <t>VSD Monit Mail Server Encryption Type</t>
        </is>
      </c>
      <c r="B125" s="9" t="n"/>
    </row>
    <row r="126">
      <c r="A126" s="8" t="inlineStr">
        <is>
          <t>Use VSD Monit Eventqueue</t>
        </is>
      </c>
      <c r="B126" s="9" t="n"/>
    </row>
    <row r="127">
      <c r="A127" s="8" t="inlineStr">
        <is>
          <t>VSD Monit From Email Address</t>
        </is>
      </c>
      <c r="B127" s="9" t="n"/>
    </row>
    <row r="128">
      <c r="A128" s="8" t="inlineStr">
        <is>
          <t>VSD Monit Reply-To Email Address</t>
        </is>
      </c>
      <c r="B128" s="9" t="n"/>
    </row>
    <row r="129">
      <c r="A129" s="8" t="inlineStr">
        <is>
          <t>VSD Monit Email Alert Subject</t>
        </is>
      </c>
      <c r="B129" s="9" t="n"/>
    </row>
    <row r="130">
      <c r="A130" s="8" t="inlineStr">
        <is>
          <t>VSD Monit Email Alert Message</t>
        </is>
      </c>
      <c r="B130" s="9" t="n"/>
    </row>
    <row r="131">
      <c r="A131" s="8" t="inlineStr">
        <is>
          <t>VSD Monit Destination Email Address</t>
        </is>
      </c>
      <c r="B131" s="9" t="n"/>
    </row>
    <row r="132">
      <c r="A132" s="8" t="inlineStr">
        <is>
          <t>VSD Monit Only Alert On</t>
        </is>
      </c>
      <c r="B132" s="9" t="n"/>
    </row>
    <row r="133">
      <c r="A133" s="8" t="inlineStr">
        <is>
          <t>VSD Monit Do Not Alert On</t>
        </is>
      </c>
      <c r="B133" s="9" t="n"/>
    </row>
    <row r="134">
      <c r="A134" s="8" t="inlineStr">
        <is>
          <t xml:space="preserve">VSD In-place upgrade during Install </t>
        </is>
      </c>
      <c r="B134" s="9" t="n"/>
    </row>
    <row r="135">
      <c r="A135" s="6" t="inlineStr">
        <is>
          <t>Keep root access</t>
        </is>
      </c>
      <c r="B135"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8:B98"/>
    <mergeCell ref="A103:B103"/>
    <mergeCell ref="A109:B109"/>
    <mergeCell ref="A114:B114"/>
    <mergeCell ref="A117:B117"/>
    <mergeCell ref="A122:B122"/>
  </mergeCells>
  <dataValidations count="47">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07" type="whole"/>
    <dataValidation allowBlank="1" error="Your entry is not an integer, change anyway?" errorStyle="warning" errorTitle="Invalid Entry" prompt="Please provide integer" promptTitle="Integer Selection" showErrorMessage="1" showInputMessage="1" sqref="B108"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an integer, change anyway?" errorStyle="warning" errorTitle="Invalid Entry" prompt="Please provide integer" promptTitle="Integer Selection" showErrorMessage="1" showInputMessage="1" sqref="B124" type="whole"/>
    <dataValidation allowBlank="1" error="Your entry is not true or false, change anyway?" errorStyle="warning" errorTitle="Invalid Entry" prompt="Please select true or false" promptTitle="True or False Selection" showErrorMessage="1" showInputMessage="1" sqref="B1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5"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row r="13">
      <c r="A13" s="8" t="inlineStr">
        <is>
          <t>VSD Ejabberd rpm License File</t>
        </is>
      </c>
      <c r="B13" s="9"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3" t="inlineStr">
        <is>
          <t>OpenStack Parameters</t>
        </is>
      </c>
    </row>
    <row r="17">
      <c r="A17" s="6" t="inlineStr">
        <is>
          <t>OpenStack External Network</t>
        </is>
      </c>
      <c r="B17" s="7" t="n"/>
      <c r="C17" s="7" t="n"/>
      <c r="D17" s="7" t="n"/>
      <c r="E17" s="7" t="n"/>
      <c r="F17" s="7" t="n"/>
      <c r="G17" s="7" t="n"/>
    </row>
    <row r="18">
      <c r="A18" s="6" t="inlineStr">
        <is>
          <t>OpenStack External Subnet</t>
        </is>
      </c>
      <c r="B18" s="7" t="n"/>
      <c r="C18" s="7" t="n"/>
      <c r="D18" s="7" t="n"/>
      <c r="E18" s="7" t="n"/>
      <c r="F18" s="7" t="n"/>
      <c r="G18" s="7" t="n"/>
    </row>
    <row r="19">
      <c r="A19" s="6" t="inlineStr">
        <is>
          <t>OpenStack external Port Name</t>
        </is>
      </c>
      <c r="B19" s="7" t="n"/>
      <c r="C19" s="7" t="n"/>
      <c r="D19" s="7" t="n"/>
      <c r="E19" s="7" t="n"/>
      <c r="F19" s="7" t="n"/>
      <c r="G19" s="7" t="n"/>
    </row>
    <row r="20">
      <c r="A20" s="6" t="inlineStr">
        <is>
          <t>OpenStack Port Security Groups</t>
        </is>
      </c>
      <c r="B20" s="7" t="n"/>
      <c r="C20" s="7" t="n"/>
      <c r="D20" s="7" t="n"/>
      <c r="E20" s="7" t="n"/>
      <c r="F20" s="7" t="n"/>
      <c r="G20" s="7" t="n"/>
    </row>
  </sheetData>
  <mergeCells count="2">
    <mergeCell ref="A4:G4"/>
    <mergeCell ref="A16:G16"/>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Internal Network</t>
        </is>
      </c>
      <c r="B41" s="7" t="n"/>
      <c r="C41" s="7" t="n"/>
      <c r="D41" s="7" t="n"/>
      <c r="E41" s="7" t="n"/>
      <c r="F41" s="7" t="n"/>
      <c r="G41" s="7" t="n"/>
    </row>
    <row r="42">
      <c r="A42" s="6" t="inlineStr">
        <is>
          <t>OpenStack Internal Subnet</t>
        </is>
      </c>
      <c r="B42" s="7" t="n"/>
      <c r="C42" s="7" t="n"/>
      <c r="D42" s="7" t="n"/>
      <c r="E42" s="7" t="n"/>
      <c r="F42" s="7" t="n"/>
      <c r="G42" s="7" t="n"/>
    </row>
    <row r="43">
      <c r="A43" s="6" t="inlineStr">
        <is>
          <t>OpenStack Internal Port Name</t>
        </is>
      </c>
      <c r="B43" s="7" t="n"/>
      <c r="C43" s="7" t="n"/>
      <c r="D43" s="7" t="n"/>
      <c r="E43" s="7" t="n"/>
      <c r="F43" s="7" t="n"/>
      <c r="G43" s="7" t="n"/>
    </row>
    <row r="44">
      <c r="A44" s="6" t="inlineStr">
        <is>
          <t>OpenStack Internal Port Security Groups</t>
        </is>
      </c>
      <c r="B44" s="7" t="n"/>
      <c r="C44" s="7" t="n"/>
      <c r="D44" s="7" t="n"/>
      <c r="E44" s="7" t="n"/>
      <c r="F44" s="7" t="n"/>
      <c r="G44" s="7" t="n"/>
    </row>
    <row r="45">
      <c r="A45" s="8" t="inlineStr">
        <is>
          <t>VSD FQDN</t>
        </is>
      </c>
      <c r="B45" s="9" t="n"/>
      <c r="C45" s="9" t="n"/>
      <c r="D45" s="9" t="n"/>
      <c r="E45" s="9" t="n"/>
      <c r="F45" s="9" t="n"/>
      <c r="G45"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TPM VM</t>
        </is>
      </c>
    </row>
    <row r="2">
      <c r="A2" s="2" t="inlineStr">
        <is>
          <t>Configuration for Nuage TPM VMs</t>
        </is>
      </c>
    </row>
    <row r="4">
      <c r="A4" s="3" t="inlineStr">
        <is>
          <t>Management Interface</t>
        </is>
      </c>
    </row>
    <row r="5">
      <c r="A5" s="4" t="inlineStr">
        <is>
          <t>TPM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6" t="inlineStr">
        <is>
          <t>TPM Forwarding Port</t>
        </is>
      </c>
      <c r="B14" s="7" t="n"/>
      <c r="C14" s="7" t="n"/>
      <c r="D14" s="7" t="n"/>
      <c r="E14" s="7" t="n"/>
      <c r="F14" s="7" t="n"/>
      <c r="G14" s="7" t="n"/>
    </row>
    <row r="15">
      <c r="A15" s="8" t="inlineStr">
        <is>
          <t>KVM cpuset information</t>
        </is>
      </c>
      <c r="B15" s="9" t="n"/>
      <c r="C15" s="9" t="n"/>
      <c r="D15" s="9" t="n"/>
      <c r="E15" s="9" t="n"/>
      <c r="F15" s="9" t="n"/>
      <c r="G15" s="9" t="n"/>
    </row>
    <row r="16">
      <c r="A16" s="8" t="inlineStr">
        <is>
          <t>Preserve TPM VM</t>
        </is>
      </c>
      <c r="B16" s="9" t="n"/>
      <c r="C16" s="9" t="n"/>
      <c r="D16" s="9" t="n"/>
      <c r="E16" s="9" t="n"/>
      <c r="F16" s="9" t="n"/>
      <c r="G16" s="9" t="n"/>
    </row>
    <row r="17">
      <c r="A17" s="3" t="inlineStr">
        <is>
          <t>OpenStack Parameters</t>
        </is>
      </c>
    </row>
    <row r="18">
      <c r="A18" s="6" t="inlineStr">
        <is>
          <t>OpenStack Image</t>
        </is>
      </c>
      <c r="B18" s="7" t="n"/>
      <c r="C18" s="7" t="n"/>
      <c r="D18" s="7" t="n"/>
      <c r="E18" s="7" t="n"/>
      <c r="F18" s="7" t="n"/>
      <c r="G18" s="7" t="n"/>
    </row>
    <row r="19">
      <c r="A19" s="6" t="inlineStr">
        <is>
          <t>OpenStack Flavor</t>
        </is>
      </c>
      <c r="B19" s="7" t="n"/>
      <c r="C19" s="7" t="n"/>
      <c r="D19" s="7" t="n"/>
      <c r="E19" s="7" t="n"/>
      <c r="F19" s="7" t="n"/>
      <c r="G19" s="7" t="n"/>
    </row>
    <row r="20">
      <c r="A20" s="6" t="inlineStr">
        <is>
          <t>OpenStack Availability Zone</t>
        </is>
      </c>
      <c r="B20" s="7" t="n"/>
      <c r="C20" s="7" t="n"/>
      <c r="D20" s="7" t="n"/>
      <c r="E20" s="7" t="n"/>
      <c r="F20" s="7" t="n"/>
      <c r="G20" s="7" t="n"/>
    </row>
    <row r="21">
      <c r="A21" s="6" t="inlineStr">
        <is>
          <t>OpenStack Network</t>
        </is>
      </c>
      <c r="B21" s="7" t="n"/>
      <c r="C21" s="7" t="n"/>
      <c r="D21" s="7" t="n"/>
      <c r="E21" s="7" t="n"/>
      <c r="F21" s="7" t="n"/>
      <c r="G21" s="7" t="n"/>
    </row>
    <row r="22">
      <c r="A22" s="6" t="inlineStr">
        <is>
          <t>OpenStack Subnet</t>
        </is>
      </c>
      <c r="B22" s="7" t="n"/>
      <c r="C22" s="7" t="n"/>
      <c r="D22" s="7" t="n"/>
      <c r="E22" s="7" t="n"/>
      <c r="F22" s="7" t="n"/>
      <c r="G22" s="7" t="n"/>
    </row>
    <row r="23">
      <c r="A23" s="6" t="inlineStr">
        <is>
          <t>OpenStack Port Name</t>
        </is>
      </c>
      <c r="B23" s="7" t="n"/>
      <c r="C23" s="7" t="n"/>
      <c r="D23" s="7" t="n"/>
      <c r="E23" s="7" t="n"/>
      <c r="F23" s="7" t="n"/>
      <c r="G23" s="7" t="n"/>
    </row>
    <row r="24">
      <c r="A24" s="6" t="inlineStr">
        <is>
          <t>OpenStack Port Security Groups</t>
        </is>
      </c>
      <c r="B24" s="7" t="n"/>
      <c r="C24" s="7" t="n"/>
      <c r="D24" s="7" t="n"/>
      <c r="E24" s="7" t="n"/>
      <c r="F24" s="7" t="n"/>
      <c r="G24" s="7" t="n"/>
    </row>
    <row r="25">
      <c r="A25" s="6" t="inlineStr">
        <is>
          <t>OpenStack Project Name</t>
        </is>
      </c>
      <c r="B25" s="7" t="n"/>
      <c r="C25" s="7" t="n"/>
      <c r="D25" s="7" t="n"/>
      <c r="E25" s="7" t="n"/>
      <c r="F25" s="7" t="n"/>
      <c r="G25" s="7" t="n"/>
    </row>
    <row r="26">
      <c r="A26" s="6" t="inlineStr">
        <is>
          <t>OpenStack Keystone URL</t>
        </is>
      </c>
      <c r="B26" s="7" t="n"/>
      <c r="C26" s="7" t="n"/>
      <c r="D26" s="7" t="n"/>
      <c r="E26" s="7" t="n"/>
      <c r="F26" s="7" t="n"/>
      <c r="G26" s="7" t="n"/>
    </row>
  </sheetData>
  <mergeCells count="3">
    <mergeCell ref="A4:G4"/>
    <mergeCell ref="A10:G10"/>
    <mergeCell ref="A17:G17"/>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true or false, change anyway?" errorStyle="warning" errorTitle="Invalid Entry" prompt="Please select true or false" promptTitle="True or False Selection" showErrorMessage="1" showInputMessage="1" sqref="B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6" type="list">
      <formula1>"true,false"</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8.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9.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2023-06-02T12:50:29Z</dcterms:created>
  <dcterms:modified xsi:type="dcterms:W3CDTF">2023-06-02T12:50:29Z</dcterms:modified>
</cp:coreProperties>
</file>