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Portal RAM to allocate, in GB. Valid only for KVM deployments. Note: Values smaller than the default are for lab and PoC only. Production deployments must use a value greater than or equal to the default. [default: 24]</t>
      </text>
    </comment>
    <comment authorId="77" ref="A98" shapeId="0">
      <text>
        <t>Valid for only KVM and VCenter deployments. Number of CPU's for VSD. [default: 6]</t>
      </text>
    </comment>
    <comment authorId="78" ref="A99" shapeId="0">
      <text>
        <t>Valid for only KVM and VCenter deployments. Number of CPU's for VSC. [default: 6]</t>
      </text>
    </comment>
    <comment authorId="79" ref="A100" shapeId="0">
      <text>
        <t>Valid for only KVM and VCenter deployments. Number of CPU's for VSTAT. [default: 6]</t>
      </text>
    </comment>
    <comment authorId="80" ref="A101" shapeId="0">
      <text>
        <t>Valid for only KVM and VCenter deployments. Number of CPU's for VNSUTIL. [default: 2]</t>
      </text>
    </comment>
    <comment authorId="81" ref="A103" shapeId="0">
      <text>
        <t>Number of CPU's for NUH. Valid only for KVM deployments [default: 2]</t>
      </text>
    </comment>
    <comment authorId="82" ref="A104" shapeId="0">
      <text>
        <t>Number of CPU's for VCIN. Valid only for KVM deployments [default: 6]</t>
      </text>
    </comment>
    <comment authorId="83" ref="A105" shapeId="0">
      <text>
        <t>Number of CPU's for Portal vm. Valid only for KVM deployments [default: 6]</t>
      </text>
    </comment>
    <comment authorId="84" ref="A106" shapeId="0">
      <text>
        <t>Number of CPU's for Webfilter vm. Valid only for KVM deployments [default: 2]</t>
      </text>
    </comment>
    <comment authorId="85" ref="A108" shapeId="0">
      <text>
        <t>VSD Architect URL. Required for tasks during Upgrade, Health Checks etc [default: https://(vsd_fqdn):8443]</t>
      </text>
    </comment>
    <comment authorId="86" ref="A109" shapeId="0">
      <text>
        <t>Enterprise name used for authentication with VSD Architect. Required for tasks during Upgrade, Health Checks etc [default: csp]</t>
      </text>
    </comment>
    <comment authorId="87" ref="A110" shapeId="0">
      <text>
        <t>VCIN URL used for API interaction. Required for tasks like VRS-E upgrade (through VCIN) [default: https://(vcin_ip_address):8443]</t>
      </text>
    </comment>
    <comment authorId="88" ref="A111" shapeId="0">
      <text>
        <t>Enterprise name used for authentication with VCIN. Required for tasks like VRS-E upgrade (through VCIN) [default: csp]</t>
      </text>
    </comment>
    <comment authorId="89" ref="A113" shapeId="0">
      <text>
        <t>List of hooks files (List items separated by comma.)</t>
      </text>
    </comment>
    <comment authorId="90" ref="A114" shapeId="0">
      <text>
        <t>Skip tasks and playbooks (List items separated by comma.)</t>
      </text>
    </comment>
    <comment authorId="91" ref="A116" shapeId="0">
      <text>
        <t>Address of SMTP server to be used if emailing health results</t>
      </text>
    </comment>
    <comment authorId="92" ref="A117" shapeId="0">
      <text>
        <t>Port to be used on the SMTP Server [default: 25]</t>
      </text>
    </comment>
    <comment authorId="93" ref="A118" shapeId="0">
      <text>
        <t>Email address from which health report will be sent</t>
      </text>
    </comment>
    <comment authorId="94" ref="A119" shapeId="0">
      <text>
        <t>List of destination email addresses (List items separated by comma.)</t>
      </text>
    </comment>
    <comment authorId="95" ref="A121" shapeId="0">
      <text>
        <t>Address of the mail server to be used to receive monit alerts via email</t>
      </text>
    </comment>
    <comment authorId="96" ref="A122" shapeId="0">
      <text>
        <t>Port on mail server to be used for monit alerts [default: 25]</t>
      </text>
    </comment>
    <comment authorId="97" ref="A123" shapeId="0">
      <text>
        <t>Encryption to be used when sending monit alerts via email</t>
      </text>
    </comment>
    <comment authorId="98" ref="A124" shapeId="0">
      <text>
        <t>Enables use of monit eventqueue to store alerts if email alerts fail to send [default: True]</t>
      </text>
    </comment>
    <comment authorId="99" ref="A125" shapeId="0">
      <text>
        <t>Email address from which monit alerts will be sent</t>
      </text>
    </comment>
    <comment authorId="100" ref="A126" shapeId="0">
      <text>
        <t>Email address to reply to monit alert emails</t>
      </text>
    </comment>
    <comment authorId="101" ref="A127" shapeId="0">
      <text>
        <t>Email subject for alert emails. Overrides monit default alert subject</t>
      </text>
    </comment>
    <comment authorId="102" ref="A128" shapeId="0">
      <text>
        <t>Email message for alert emails. Overrides monit default alert message</t>
      </text>
    </comment>
    <comment authorId="103" ref="A129" shapeId="0">
      <text>
        <t>Destination email address for monit alerts</t>
      </text>
    </comment>
    <comment authorId="104" ref="A130" shapeId="0">
      <text>
        <t>Specific events for which alerts should be sent. One string can be used to hold multiple events, separated by commas</t>
      </text>
    </comment>
    <comment authorId="105" ref="A131" shapeId="0">
      <text>
        <t>Events for which alerts should not be sent. One string can be used to hold multiple events, separated by commas</t>
      </text>
    </comment>
    <comment authorId="106" ref="A132" shapeId="0">
      <text>
        <t>Allowing VSD in-place upgrade during Installation [default: False]</t>
      </text>
    </comment>
    <comment authorId="107" ref="A133"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openstack_external_port_name</author>
    <author>openstack_external_port_security_groups</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7" shapeId="0">
      <text>
        <t>Name of external network on OpenStack for NUH</t>
      </text>
    </comment>
    <comment authorId="12" ref="A18" shapeId="0">
      <text>
        <t>Name of external subnet on OpenStack for NUH</t>
      </text>
    </comment>
    <comment authorId="13" ref="A19" shapeId="0">
      <text>
        <t>Name for external interface</t>
      </text>
    </comment>
    <comment authorId="14" ref="A20" shapeId="0">
      <text>
        <t>Set of security groups to associate with external interface (List items separated by comma.)</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openstack_mgmt_network</author>
    <author>openstack_mgmt_subnet</author>
    <author>openstack_mgmt_port_name</author>
    <author>openstack_mgmt_port_security_groups</author>
    <author>openstack_internal_network</author>
    <author>openstack_internal_subnet</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Mgmt network on OpenStack for NUH</t>
      </text>
    </comment>
    <comment authorId="27" ref="A38" shapeId="0">
      <text>
        <t>Name of Mgmt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of Internal network on OpenStack for NUH</t>
      </text>
    </comment>
    <comment authorId="31" ref="A42" shapeId="0">
      <text>
        <t>Name of Internal subnet on OpenStack for NUH</t>
      </text>
    </comment>
    <comment authorId="32" ref="A43" shapeId="0">
      <text>
        <t>Name for Internal interface</t>
      </text>
    </comment>
    <comment authorId="33" ref="A44" shapeId="0">
      <text>
        <t>Set of security groups to associate with Internal interface (List items separated by comma.)</t>
      </text>
    </comment>
    <comment authorId="34" ref="A45"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Portal on a target host</t>
        </is>
      </c>
    </row>
    <row r="6">
      <c r="A6" s="6" t="inlineStr">
        <is>
          <t>Description</t>
        </is>
      </c>
      <c r="B6" s="7" t="inlineStr">
        <is>
          <t>Install SD-WAN Portal components and dependencies</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Portal RAM</t>
        </is>
      </c>
      <c r="B96" s="9" t="n"/>
    </row>
    <row r="97">
      <c r="A97" s="3" t="inlineStr">
        <is>
          <t>KVM and VCenter CPU</t>
        </is>
      </c>
    </row>
    <row r="98">
      <c r="A98" s="8" t="inlineStr">
        <is>
          <t>KVM VSD CPU cores</t>
        </is>
      </c>
      <c r="B98" s="9" t="n"/>
    </row>
    <row r="99">
      <c r="A99" s="8" t="inlineStr">
        <is>
          <t>KVM VSC CPU cores</t>
        </is>
      </c>
      <c r="B99" s="9" t="n"/>
    </row>
    <row r="100">
      <c r="A100" s="8" t="inlineStr">
        <is>
          <t>KVM VSTAT CPU cores</t>
        </is>
      </c>
      <c r="B100" s="9" t="n"/>
    </row>
    <row r="101">
      <c r="A101" s="8" t="inlineStr">
        <is>
          <t>KVM VNSUTIL CPU cores</t>
        </is>
      </c>
      <c r="B101" s="9" t="n"/>
    </row>
    <row r="102">
      <c r="A102" s="3" t="inlineStr">
        <is>
          <t>KVM CPU</t>
        </is>
      </c>
    </row>
    <row r="103">
      <c r="A103" s="8" t="inlineStr">
        <is>
          <t>KVM NUH CPU cores</t>
        </is>
      </c>
      <c r="B103" s="9" t="n"/>
    </row>
    <row r="104">
      <c r="A104" s="8" t="inlineStr">
        <is>
          <t>KVM VCIN CPU cores</t>
        </is>
      </c>
      <c r="B104" s="9" t="n"/>
    </row>
    <row r="105">
      <c r="A105" s="8" t="inlineStr">
        <is>
          <t>KVM Portal VM CPU cores</t>
        </is>
      </c>
      <c r="B105" s="9" t="n"/>
    </row>
    <row r="106">
      <c r="A106" s="8" t="inlineStr">
        <is>
          <t>KVM Webfilter VM CPU cores</t>
        </is>
      </c>
      <c r="B106" s="9" t="n"/>
    </row>
    <row r="107">
      <c r="A107" s="3" t="inlineStr">
        <is>
          <t>Authentication</t>
        </is>
      </c>
    </row>
    <row r="108">
      <c r="A108" s="8" t="inlineStr">
        <is>
          <t>VSD Architect URL</t>
        </is>
      </c>
      <c r="B108" s="9" t="n"/>
    </row>
    <row r="109">
      <c r="A109" s="8" t="inlineStr">
        <is>
          <t>VSD Enterprise</t>
        </is>
      </c>
      <c r="B109" s="9" t="n"/>
    </row>
    <row r="110">
      <c r="A110" s="8" t="inlineStr">
        <is>
          <t>VCIN URL</t>
        </is>
      </c>
      <c r="B110" s="9" t="n"/>
    </row>
    <row r="111">
      <c r="A111" s="8" t="inlineStr">
        <is>
          <t>VCIN Enterprise</t>
        </is>
      </c>
      <c r="B111" s="9" t="n"/>
    </row>
    <row r="112">
      <c r="A112" s="3" t="inlineStr">
        <is>
          <t>Hooks</t>
        </is>
      </c>
    </row>
    <row r="113">
      <c r="A113" s="8" t="inlineStr">
        <is>
          <t>hooks</t>
        </is>
      </c>
      <c r="B113" s="9" t="n"/>
    </row>
    <row r="114">
      <c r="A114" s="8" t="inlineStr">
        <is>
          <t>skip actions</t>
        </is>
      </c>
      <c r="B114" s="9" t="n"/>
    </row>
    <row r="115">
      <c r="A115" s="3" t="inlineStr">
        <is>
          <t>Component Health Report Email Options</t>
        </is>
      </c>
    </row>
    <row r="116">
      <c r="A116" s="8" t="inlineStr">
        <is>
          <t>Health Report SMTP Server</t>
        </is>
      </c>
      <c r="B116" s="9" t="n"/>
    </row>
    <row r="117">
      <c r="A117" s="8" t="inlineStr">
        <is>
          <t>Health Report SMTP Server Port</t>
        </is>
      </c>
      <c r="B117" s="9" t="n"/>
    </row>
    <row r="118">
      <c r="A118" s="8" t="inlineStr">
        <is>
          <t>Health Report Email From Address</t>
        </is>
      </c>
      <c r="B118" s="9" t="n"/>
    </row>
    <row r="119">
      <c r="A119" s="8" t="inlineStr">
        <is>
          <t>Health Report Destination Email Address(es)</t>
        </is>
      </c>
      <c r="B119" s="9" t="n"/>
    </row>
    <row r="120">
      <c r="A120" s="3" t="inlineStr">
        <is>
          <t>VSD Monit Email Alerts Configuration</t>
        </is>
      </c>
    </row>
    <row r="121">
      <c r="A121" s="8" t="inlineStr">
        <is>
          <t>VSD Monit Mail Server</t>
        </is>
      </c>
      <c r="B121" s="9" t="n"/>
    </row>
    <row r="122">
      <c r="A122" s="8" t="inlineStr">
        <is>
          <t>VSD Monit Mail Server Port</t>
        </is>
      </c>
      <c r="B122" s="9" t="n"/>
    </row>
    <row r="123">
      <c r="A123" s="8" t="inlineStr">
        <is>
          <t>VSD Monit Mail Server Encryption Type</t>
        </is>
      </c>
      <c r="B123" s="9" t="n"/>
    </row>
    <row r="124">
      <c r="A124" s="8" t="inlineStr">
        <is>
          <t>Use VSD Monit Eventqueue</t>
        </is>
      </c>
      <c r="B124" s="9" t="n"/>
    </row>
    <row r="125">
      <c r="A125" s="8" t="inlineStr">
        <is>
          <t>VSD Monit From Email Address</t>
        </is>
      </c>
      <c r="B125" s="9" t="n"/>
    </row>
    <row r="126">
      <c r="A126" s="8" t="inlineStr">
        <is>
          <t>VSD Monit Reply-To Email Address</t>
        </is>
      </c>
      <c r="B126" s="9" t="n"/>
    </row>
    <row r="127">
      <c r="A127" s="8" t="inlineStr">
        <is>
          <t>VSD Monit Email Alert Subject</t>
        </is>
      </c>
      <c r="B127" s="9" t="n"/>
    </row>
    <row r="128">
      <c r="A128" s="8" t="inlineStr">
        <is>
          <t>VSD Monit Email Alert Message</t>
        </is>
      </c>
      <c r="B128" s="9" t="n"/>
    </row>
    <row r="129">
      <c r="A129" s="8" t="inlineStr">
        <is>
          <t>VSD Monit Destination Email Address</t>
        </is>
      </c>
      <c r="B129" s="9" t="n"/>
    </row>
    <row r="130">
      <c r="A130" s="8" t="inlineStr">
        <is>
          <t>VSD Monit Only Alert On</t>
        </is>
      </c>
      <c r="B130" s="9" t="n"/>
    </row>
    <row r="131">
      <c r="A131" s="8" t="inlineStr">
        <is>
          <t>VSD Monit Do Not Alert On</t>
        </is>
      </c>
      <c r="B131" s="9" t="n"/>
    </row>
    <row r="132">
      <c r="A132" s="8" t="inlineStr">
        <is>
          <t xml:space="preserve">VSD In-place upgrade during Install </t>
        </is>
      </c>
      <c r="B132" s="9" t="n"/>
    </row>
    <row r="133">
      <c r="A133" s="6" t="inlineStr">
        <is>
          <t>Keep root access</t>
        </is>
      </c>
      <c r="B133"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7:B97"/>
    <mergeCell ref="A102:B102"/>
    <mergeCell ref="A107:B107"/>
    <mergeCell ref="A112:B112"/>
    <mergeCell ref="A115:B115"/>
    <mergeCell ref="A120:B120"/>
  </mergeCells>
  <dataValidations count="45">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an integer, change anyway?" errorStyle="warning" errorTitle="Invalid Entry" prompt="Please provide integer" promptTitle="Integer Selection" showErrorMessage="1" showInputMessage="1" sqref="B122" type="whole"/>
    <dataValidation allowBlank="1" error="Your entry is not true or false, change anyway?" errorStyle="warning" errorTitle="Invalid Entry" prompt="Please select true or false" promptTitle="True or False Selection" showErrorMessage="1" showInputMessage="1" sqref="B1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3"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n"/>
      <c r="C61" s="7" t="n"/>
    </row>
    <row r="62">
      <c r="A62" s="6" t="inlineStr">
        <is>
          <t>OpenStack Control Port Security Groups</t>
        </is>
      </c>
      <c r="B62" s="7" t="n"/>
      <c r="C62" s="7" t="n"/>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SD-WAN Portal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Infra Profile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3" t="inlineStr">
        <is>
          <t>OpenStack Parameters</t>
        </is>
      </c>
    </row>
    <row r="17">
      <c r="A17" s="6" t="inlineStr">
        <is>
          <t>OpenStack External Network</t>
        </is>
      </c>
      <c r="B17" s="7" t="n"/>
      <c r="C17" s="7" t="n"/>
      <c r="D17" s="7" t="n"/>
      <c r="E17" s="7" t="n"/>
      <c r="F17" s="7" t="n"/>
      <c r="G17" s="7" t="n"/>
    </row>
    <row r="18">
      <c r="A18" s="6" t="inlineStr">
        <is>
          <t>OpenStack External Subnet</t>
        </is>
      </c>
      <c r="B18" s="7" t="n"/>
      <c r="C18" s="7" t="n"/>
      <c r="D18" s="7" t="n"/>
      <c r="E18" s="7" t="n"/>
      <c r="F18" s="7" t="n"/>
      <c r="G18" s="7" t="n"/>
    </row>
    <row r="19">
      <c r="A19" s="6" t="inlineStr">
        <is>
          <t>OpenStack external Port Name</t>
        </is>
      </c>
      <c r="B19" s="7" t="n"/>
      <c r="C19" s="7" t="n"/>
      <c r="D19" s="7" t="n"/>
      <c r="E19" s="7" t="n"/>
      <c r="F19" s="7" t="n"/>
      <c r="G19" s="7" t="n"/>
    </row>
    <row r="20">
      <c r="A20" s="6" t="inlineStr">
        <is>
          <t>OpenStack Port Security Groups</t>
        </is>
      </c>
      <c r="B20" s="7" t="n"/>
      <c r="C20" s="7" t="n"/>
      <c r="D20" s="7" t="n"/>
      <c r="E20" s="7" t="n"/>
      <c r="F20" s="7" t="n"/>
      <c r="G20" s="7" t="n"/>
    </row>
  </sheetData>
  <mergeCells count="2">
    <mergeCell ref="A4:G4"/>
    <mergeCell ref="A16:G16"/>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Mgmt Network</t>
        </is>
      </c>
      <c r="B37" s="7" t="n"/>
      <c r="C37" s="7" t="n"/>
      <c r="D37" s="7" t="n"/>
      <c r="E37" s="7" t="n"/>
      <c r="F37" s="7" t="n"/>
      <c r="G37" s="7" t="n"/>
    </row>
    <row r="38">
      <c r="A38" s="6" t="inlineStr">
        <is>
          <t>OpenStack Mgmt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Internal Network</t>
        </is>
      </c>
      <c r="B41" s="7" t="n"/>
      <c r="C41" s="7" t="n"/>
      <c r="D41" s="7" t="n"/>
      <c r="E41" s="7" t="n"/>
      <c r="F41" s="7" t="n"/>
      <c r="G41" s="7" t="n"/>
    </row>
    <row r="42">
      <c r="A42" s="6" t="inlineStr">
        <is>
          <t>OpenStack Internal Subnet</t>
        </is>
      </c>
      <c r="B42" s="7" t="n"/>
      <c r="C42" s="7" t="n"/>
      <c r="D42" s="7" t="n"/>
      <c r="E42" s="7" t="n"/>
      <c r="F42" s="7" t="n"/>
      <c r="G42" s="7" t="n"/>
    </row>
    <row r="43">
      <c r="A43" s="6" t="inlineStr">
        <is>
          <t>OpenStack Internal Port Name</t>
        </is>
      </c>
      <c r="B43" s="7" t="n"/>
      <c r="C43" s="7" t="n"/>
      <c r="D43" s="7" t="n"/>
      <c r="E43" s="7" t="n"/>
      <c r="F43" s="7" t="n"/>
      <c r="G43" s="7" t="n"/>
    </row>
    <row r="44">
      <c r="A44" s="6" t="inlineStr">
        <is>
          <t>OpenStack Internal Port Security Groups</t>
        </is>
      </c>
      <c r="B44" s="7" t="n"/>
      <c r="C44" s="7" t="n"/>
      <c r="D44" s="7" t="n"/>
      <c r="E44" s="7" t="n"/>
      <c r="F44" s="7" t="n"/>
      <c r="G44" s="7" t="n"/>
    </row>
    <row r="45">
      <c r="A45" s="8" t="inlineStr">
        <is>
          <t>VSD FQDN</t>
        </is>
      </c>
      <c r="B45" s="9" t="n"/>
      <c r="C45" s="9" t="n"/>
      <c r="D45" s="9" t="n"/>
      <c r="E45" s="9" t="n"/>
      <c r="F45" s="9" t="n"/>
      <c r="G45"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customWidth="1" max="1" min="1" width="70"/>
    <col customWidth="1" max="2" min="2"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inlineStr">
        <is>
          <t>portal1.company.com</t>
        </is>
      </c>
    </row>
    <row r="6">
      <c r="A6" s="4" t="inlineStr">
        <is>
          <t>Management IP Address</t>
        </is>
      </c>
      <c r="B6" s="5" t="inlineStr">
        <is>
          <t>192.168.110.30</t>
        </is>
      </c>
    </row>
    <row r="7">
      <c r="A7" s="6" t="inlineStr">
        <is>
          <t>Management Network Prefix Length</t>
        </is>
      </c>
      <c r="B7" s="7" t="n">
        <v>24</v>
      </c>
    </row>
    <row r="8">
      <c r="A8" s="4" t="inlineStr">
        <is>
          <t>Management Network Gateway</t>
        </is>
      </c>
      <c r="B8" s="5" t="inlineStr">
        <is>
          <t>192.168.110.1</t>
        </is>
      </c>
    </row>
    <row r="9">
      <c r="A9" s="8" t="inlineStr">
        <is>
          <t>Management Network Bridge</t>
        </is>
      </c>
      <c r="B9" s="9" t="n"/>
    </row>
    <row r="10">
      <c r="A10" s="3" t="inlineStr">
        <is>
          <t>VM and Target Server</t>
        </is>
      </c>
    </row>
    <row r="11">
      <c r="A11" s="6" t="inlineStr">
        <is>
          <t>VM name</t>
        </is>
      </c>
      <c r="B11" s="7" t="n"/>
    </row>
    <row r="12">
      <c r="A12" s="4" t="inlineStr">
        <is>
          <t>Target Server Type</t>
        </is>
      </c>
      <c r="B12" s="5" t="inlineStr">
        <is>
          <t>kvm</t>
        </is>
      </c>
    </row>
    <row r="13">
      <c r="A13" s="4" t="inlineStr">
        <is>
          <t>Target Server IP or FQDN</t>
        </is>
      </c>
      <c r="B13" s="5" t="inlineStr">
        <is>
          <t>135.121.117.66</t>
        </is>
      </c>
    </row>
    <row r="14">
      <c r="A14" s="8" t="inlineStr">
        <is>
          <t>KVM cpuset information</t>
        </is>
      </c>
      <c r="B14" s="9" t="n"/>
    </row>
    <row r="15">
      <c r="A15" s="8" t="inlineStr">
        <is>
          <t>Preserve GRCN VM</t>
        </is>
      </c>
      <c r="B15" s="9" t="n"/>
    </row>
    <row r="16">
      <c r="A16" s="4" t="inlineStr">
        <is>
          <t>Current DC</t>
        </is>
      </c>
      <c r="B16" s="5" t="inlineStr">
        <is>
          <t>dc1</t>
        </is>
      </c>
    </row>
    <row r="17">
      <c r="A17" s="4" t="inlineStr">
        <is>
          <t>Other DC Portal1 IP</t>
        </is>
      </c>
      <c r="B17" s="5" t="inlineStr">
        <is>
          <t>1.1.1.1</t>
        </is>
      </c>
    </row>
    <row r="18">
      <c r="A18" s="4" t="inlineStr">
        <is>
          <t>Other DC Portal2 IP</t>
        </is>
      </c>
      <c r="B18" s="5" t="inlineStr">
        <is>
          <t>2.2.2.2</t>
        </is>
      </c>
    </row>
    <row r="19">
      <c r="A19" s="4" t="inlineStr">
        <is>
          <t>Other DC Portal3 IP</t>
        </is>
      </c>
      <c r="B19" s="5" t="inlineStr">
        <is>
          <t>3.3.3.3</t>
        </is>
      </c>
    </row>
    <row r="20">
      <c r="A20" s="4" t="inlineStr">
        <is>
          <t>Other DC GRCN IP</t>
        </is>
      </c>
      <c r="B20" s="5" t="inlineStr">
        <is>
          <t>4.4.4.4</t>
        </is>
      </c>
    </row>
    <row r="21">
      <c r="A21" s="3" t="inlineStr">
        <is>
          <t>OpenStack Parameters</t>
        </is>
      </c>
    </row>
    <row r="22">
      <c r="A22" s="6" t="inlineStr">
        <is>
          <t>OpenStack Image</t>
        </is>
      </c>
      <c r="B22" s="7" t="n"/>
    </row>
    <row r="23">
      <c r="A23" s="6" t="inlineStr">
        <is>
          <t>OpenStack Flavor</t>
        </is>
      </c>
      <c r="B23" s="7" t="n"/>
    </row>
    <row r="24">
      <c r="A24" s="6" t="inlineStr">
        <is>
          <t>OpenStack Availability Zone</t>
        </is>
      </c>
      <c r="B24" s="7" t="n"/>
    </row>
    <row r="25">
      <c r="A25" s="6" t="inlineStr">
        <is>
          <t>OpenStack Network</t>
        </is>
      </c>
      <c r="B25" s="7" t="n"/>
    </row>
    <row r="26">
      <c r="A26" s="6" t="inlineStr">
        <is>
          <t>OpenStack Subnet</t>
        </is>
      </c>
      <c r="B26" s="7" t="n"/>
    </row>
    <row r="27">
      <c r="A27" s="6" t="inlineStr">
        <is>
          <t>OpenStack Port Name</t>
        </is>
      </c>
      <c r="B27" s="7" t="n"/>
    </row>
    <row r="28">
      <c r="A28" s="6" t="inlineStr">
        <is>
          <t>OpenStack Port Security Groups</t>
        </is>
      </c>
      <c r="B28" s="7" t="n"/>
    </row>
  </sheetData>
  <mergeCells count="3">
    <mergeCell ref="A4:B4"/>
    <mergeCell ref="A10:B10"/>
    <mergeCell ref="A21:B21"/>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inlineStr">
        <is>
          <t>portal1.company.com</t>
        </is>
      </c>
      <c r="C5" s="5" t="inlineStr">
        <is>
          <t>portal2.company.com</t>
        </is>
      </c>
      <c r="D5" s="5" t="inlineStr">
        <is>
          <t>portal3.company.com</t>
        </is>
      </c>
    </row>
    <row r="6">
      <c r="A6" s="4" t="inlineStr">
        <is>
          <t>Management IP Address</t>
        </is>
      </c>
      <c r="B6" s="5" t="inlineStr">
        <is>
          <t>192.168.110.30</t>
        </is>
      </c>
      <c r="C6" s="5" t="inlineStr">
        <is>
          <t>192.168.110.31</t>
        </is>
      </c>
      <c r="D6" s="5" t="inlineStr">
        <is>
          <t>192.168.110.32</t>
        </is>
      </c>
    </row>
    <row r="7">
      <c r="A7" s="6" t="inlineStr">
        <is>
          <t>Management Network Prefix Length</t>
        </is>
      </c>
      <c r="B7" s="7" t="n">
        <v>24</v>
      </c>
      <c r="C7" s="7" t="n">
        <v>24</v>
      </c>
      <c r="D7" s="7" t="n">
        <v>24</v>
      </c>
    </row>
    <row r="8">
      <c r="A8" s="4" t="inlineStr">
        <is>
          <t>Management Network Gateway</t>
        </is>
      </c>
      <c r="B8" s="5" t="inlineStr">
        <is>
          <t>192.168.110.1</t>
        </is>
      </c>
      <c r="C8" s="5" t="inlineStr">
        <is>
          <t>192.168.110.1</t>
        </is>
      </c>
      <c r="D8" s="5" t="inlineStr">
        <is>
          <t>192.168.110.1</t>
        </is>
      </c>
    </row>
    <row r="9">
      <c r="A9" s="8" t="inlineStr">
        <is>
          <t>Management Network Bridge</t>
        </is>
      </c>
      <c r="B9" s="9" t="n"/>
      <c r="C9" s="9" t="n"/>
      <c r="D9" s="9" t="n"/>
    </row>
    <row r="10">
      <c r="A10" s="3" t="inlineStr">
        <is>
          <t>VM and Target Server</t>
        </is>
      </c>
    </row>
    <row r="11">
      <c r="A11" s="6" t="inlineStr">
        <is>
          <t>VM name</t>
        </is>
      </c>
      <c r="B11" s="7" t="n"/>
      <c r="C11" s="7" t="n"/>
      <c r="D11" s="7" t="n"/>
    </row>
    <row r="12">
      <c r="A12" s="4" t="inlineStr">
        <is>
          <t>Target Server Type</t>
        </is>
      </c>
      <c r="B12" s="5" t="inlineStr">
        <is>
          <t>kvm</t>
        </is>
      </c>
      <c r="C12" s="5" t="inlineStr">
        <is>
          <t>kvm</t>
        </is>
      </c>
      <c r="D12" s="5" t="inlineStr">
        <is>
          <t>kvm</t>
        </is>
      </c>
    </row>
    <row r="13">
      <c r="A13" s="4" t="inlineStr">
        <is>
          <t>Target Server IP or FQDN</t>
        </is>
      </c>
      <c r="B13" s="5" t="inlineStr">
        <is>
          <t>135.121.117.66</t>
        </is>
      </c>
      <c r="C13" s="5" t="inlineStr">
        <is>
          <t>135.121.117.56</t>
        </is>
      </c>
      <c r="D13" s="5" t="inlineStr">
        <is>
          <t>135.121.118.217</t>
        </is>
      </c>
    </row>
    <row r="14">
      <c r="A14" s="8" t="inlineStr">
        <is>
          <t>KVM cpuset information</t>
        </is>
      </c>
      <c r="B14" s="9" t="n"/>
      <c r="C14" s="9" t="n"/>
      <c r="D14" s="9" t="n"/>
    </row>
    <row r="15">
      <c r="A15" s="8" t="inlineStr">
        <is>
          <t>Preserve Portal VM</t>
        </is>
      </c>
      <c r="B15" s="9" t="n"/>
      <c r="C15" s="9" t="n"/>
      <c r="D15" s="9" t="n"/>
    </row>
    <row r="16">
      <c r="A16" s="3" t="inlineStr">
        <is>
          <t>Email</t>
        </is>
      </c>
    </row>
    <row r="17">
      <c r="A17" s="6" t="inlineStr">
        <is>
          <t>Reset Email</t>
        </is>
      </c>
      <c r="B17" s="7" t="n"/>
      <c r="C17" s="7" t="n"/>
      <c r="D17" s="7" t="n"/>
    </row>
    <row r="18">
      <c r="A18" s="6" t="inlineStr">
        <is>
          <t>New account Email</t>
        </is>
      </c>
      <c r="B18" s="7" t="n"/>
      <c r="C18" s="7" t="n"/>
      <c r="D18" s="7" t="n"/>
    </row>
    <row r="19">
      <c r="A19" s="6" t="inlineStr">
        <is>
          <t>Forgot password sender Email</t>
        </is>
      </c>
      <c r="B19" s="7" t="n"/>
      <c r="C19" s="7" t="n"/>
      <c r="D19" s="7" t="n"/>
    </row>
    <row r="20">
      <c r="A20" s="3" t="inlineStr">
        <is>
          <t>SMTP</t>
        </is>
      </c>
    </row>
    <row r="21">
      <c r="A21" s="6" t="inlineStr">
        <is>
          <t>SMTP FQDN</t>
        </is>
      </c>
      <c r="B21" s="7" t="n"/>
      <c r="C21" s="7" t="n"/>
      <c r="D21" s="7" t="n"/>
    </row>
    <row r="22">
      <c r="A22" s="6" t="inlineStr">
        <is>
          <t>SMTP port</t>
        </is>
      </c>
      <c r="B22" s="7" t="n"/>
      <c r="C22" s="7" t="n"/>
      <c r="D22" s="7" t="n"/>
    </row>
    <row r="23">
      <c r="A23" s="6" t="inlineStr">
        <is>
          <t>SMTP Secure</t>
        </is>
      </c>
      <c r="B23" s="7" t="n"/>
      <c r="C23" s="7" t="n"/>
      <c r="D23" s="7" t="n"/>
    </row>
    <row r="24">
      <c r="A24" s="3" t="inlineStr">
        <is>
          <t>Portal</t>
        </is>
      </c>
    </row>
    <row r="25">
      <c r="A25" s="6" t="inlineStr">
        <is>
          <t>Portal SSL</t>
        </is>
      </c>
      <c r="B25" s="7" t="n"/>
      <c r="C25" s="7" t="n"/>
      <c r="D25" s="7" t="n"/>
    </row>
    <row r="26">
      <c r="A26" s="6" t="inlineStr">
        <is>
          <t>SD-WAN Portal version</t>
        </is>
      </c>
      <c r="B26" s="7" t="n"/>
      <c r="C26" s="7" t="n"/>
      <c r="D26" s="7" t="n"/>
    </row>
    <row r="27">
      <c r="A27" s="3" t="inlineStr">
        <is>
          <t>OpenStack Parameters</t>
        </is>
      </c>
    </row>
    <row r="28">
      <c r="A28" s="6" t="inlineStr">
        <is>
          <t>OpenStack Image</t>
        </is>
      </c>
      <c r="B28" s="7" t="n"/>
      <c r="C28" s="7" t="n"/>
      <c r="D28" s="7" t="n"/>
    </row>
    <row r="29">
      <c r="A29" s="6" t="inlineStr">
        <is>
          <t>OpenStack Flavor</t>
        </is>
      </c>
      <c r="B29" s="7" t="n"/>
      <c r="C29" s="7" t="n"/>
      <c r="D29" s="7" t="n"/>
    </row>
    <row r="30">
      <c r="A30" s="6" t="inlineStr">
        <is>
          <t>OpenStack Availability Zone</t>
        </is>
      </c>
      <c r="B30" s="7" t="n"/>
      <c r="C30" s="7" t="n"/>
      <c r="D30" s="7" t="n"/>
    </row>
    <row r="31">
      <c r="A31" s="6" t="inlineStr">
        <is>
          <t>OpenStack Network</t>
        </is>
      </c>
      <c r="B31" s="7" t="n"/>
      <c r="C31" s="7" t="n"/>
      <c r="D31" s="7" t="n"/>
    </row>
    <row r="32">
      <c r="A32" s="6" t="inlineStr">
        <is>
          <t>OpenStack Subnet</t>
        </is>
      </c>
      <c r="B32" s="7" t="n"/>
      <c r="C32" s="7" t="n"/>
      <c r="D32" s="7" t="n"/>
    </row>
    <row r="33">
      <c r="A33" s="6" t="inlineStr">
        <is>
          <t>OpenStack Port Name</t>
        </is>
      </c>
      <c r="B33" s="7" t="n"/>
      <c r="C33" s="7" t="n"/>
      <c r="D33" s="7" t="n"/>
    </row>
    <row r="34">
      <c r="A34" s="6" t="inlineStr">
        <is>
          <t>OpenStack Port Security Groups</t>
        </is>
      </c>
      <c r="B34" s="7" t="n"/>
      <c r="C34" s="7" t="n"/>
      <c r="D34" s="7" t="n"/>
    </row>
  </sheetData>
  <mergeCells count="6">
    <mergeCell ref="A4:D4"/>
    <mergeCell ref="A10:D10"/>
    <mergeCell ref="A16:D16"/>
    <mergeCell ref="A20:D20"/>
    <mergeCell ref="A24:D24"/>
    <mergeCell ref="A27:D27"/>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2022-10-11T11:49:44Z</dcterms:created>
  <dcterms:modified xmlns:dcterms="http://purl.org/dc/terms/" xmlns:xsi="http://www.w3.org/2001/XMLSchema-instance" xsi:type="dcterms:W3CDTF">2022-10-11T11:49:44Z</dcterms:modified>
</cp:coreProperties>
</file>